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6"/>
  </bookViews>
  <sheets>
    <sheet name="стр.1_3" sheetId="1" r:id="rId1"/>
    <sheet name="венер" sheetId="2" r:id="rId2"/>
    <sheet name="псих" sheetId="3" r:id="rId3"/>
    <sheet name="наркол" sheetId="4" r:id="rId4"/>
    <sheet name="фтиз" sheetId="5" r:id="rId5"/>
    <sheet name="психол" sheetId="6" r:id="rId6"/>
    <sheet name="патан" sheetId="7" r:id="rId7"/>
  </sheets>
  <definedNames>
    <definedName name="_xlnm.Print_Area" localSheetId="1">'венер'!$A$1:$FE$58</definedName>
    <definedName name="_xlnm.Print_Area" localSheetId="3">'наркол'!$A$1:$FE$58</definedName>
    <definedName name="_xlnm.Print_Area" localSheetId="6">'патан'!$A$1:$FI$87</definedName>
    <definedName name="_xlnm.Print_Area" localSheetId="2">'псих'!$A$1:$FE$58</definedName>
    <definedName name="_xlnm.Print_Area" localSheetId="5">'психол'!$A$1:$FE$58</definedName>
    <definedName name="_xlnm.Print_Area" localSheetId="0">'стр.1_3'!$A$1:$FE$25</definedName>
    <definedName name="_xlnm.Print_Area" localSheetId="4">'фтиз'!$A$1:$FE$58</definedName>
  </definedNames>
  <calcPr fullCalcOnLoad="1"/>
</workbook>
</file>

<file path=xl/sharedStrings.xml><?xml version="1.0" encoding="utf-8"?>
<sst xmlns="http://schemas.openxmlformats.org/spreadsheetml/2006/main" count="730" uniqueCount="181">
  <si>
    <t>на 20</t>
  </si>
  <si>
    <t>год и на плановый период 20</t>
  </si>
  <si>
    <t>и 20</t>
  </si>
  <si>
    <t>УТВЕРЖДАЮ</t>
  </si>
  <si>
    <t>"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</si>
  <si>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</si>
  <si>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</si>
  <si>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</si>
  <si>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</si>
  <si>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</si>
  <si>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</si>
  <si>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</si>
  <si>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</si>
  <si>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</si>
  <si>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</si>
  <si>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</si>
  <si>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</si>
  <si>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</si>
  <si>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</si>
  <si>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</si>
  <si>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</si>
  <si>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</si>
  <si>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</si>
  <si>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</si>
  <si>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</si>
  <si>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</si>
  <si>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</si>
  <si>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</si>
  <si>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</si>
  <si>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</si>
  <si>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</si>
  <si>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</si>
  <si>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</si>
  <si>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</si>
  <si>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</si>
  <si>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</si>
  <si>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</si>
  <si>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</si>
  <si>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</si>
  <si>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</si>
  <si>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</si>
  <si>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</si>
  <si>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</si>
  <si>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</si>
  <si>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</si>
  <si>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</si>
  <si>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</si>
  <si>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</si>
  <si>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</si>
  <si>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</si>
  <si>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</si>
  <si>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</si>
  <si>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</si>
  <si>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</si>
  <si>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</si>
  <si>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</si>
  <si>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</si>
  <si>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</si>
  <si>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</si>
  <si>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</si>
  <si>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</si>
  <si>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</si>
  <si>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</si>
  <si>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</si>
  <si>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</si>
  <si>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</si>
  <si>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</si>
  <si>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</si>
  <si>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</si>
  <si>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</si>
  <si>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</si>
  <si>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</si>
  <si>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(наименование органа, осуществляющего функции 
и полномочия учредителя, главного распорядителя средств областного бюджета, государственного учреждения)</t>
  </si>
  <si>
    <t>Наименование государственного учреждения (обособленного подразделения)</t>
  </si>
  <si>
    <t>Виды деятельности государственного учреждения (обособленного подразделения)</t>
  </si>
  <si>
    <t>Вид государственного учреждения</t>
  </si>
  <si>
    <t>(указывается вид государственного учреждения 
из базового (отраслевого) перечня)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</si>
  <si>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</si>
  <si>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r>
      <t>3.1. Показатели, характеризующие качество государственной услуги</t>
    </r>
    <r>
      <rPr>
        <sz val="12"/>
        <rFont val="Times New Roman"/>
        <family val="1"/>
      </rPr>
      <t>:</t>
    </r>
  </si>
  <si>
    <t>3. Показатели, характеризующие объем и качество государственной услуги:</t>
  </si>
  <si>
    <t>г.</t>
  </si>
  <si>
    <t>ГОСУДАРСТВЕННОЕ ЗАДАНИЕ №</t>
  </si>
  <si>
    <t>годов</t>
  </si>
  <si>
    <t>Раздел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</si>
  <si>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</si>
  <si>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задание считается выполненным (процентов)</t>
  </si>
  <si>
    <t>допустимые (возможные) отклонения от установленных показателей объема государственной услуги, в пределах которых государственное</t>
  </si>
  <si>
    <t>допустимые (возможные) отклонения от установленных показателей качества работы, в пределах которых государственное задание считается</t>
  </si>
  <si>
    <t>выполненным (процентов)</t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</si>
  <si>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</si>
  <si>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</si>
  <si>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 Показатели, характеризующие объем и качество работы:</t>
  </si>
  <si>
    <t>Показатель, характеризующий содержание работы</t>
  </si>
  <si>
    <t>Показатель, характеризующий условия (формы) выполнения работы</t>
  </si>
  <si>
    <r>
      <t>3.1. Показатели, характеризующие качество работы</t>
    </r>
    <r>
      <rPr>
        <sz val="12"/>
        <rFont val="Times New Roman"/>
        <family val="1"/>
      </rPr>
      <t>:</t>
    </r>
  </si>
  <si>
    <r>
      <t xml:space="preserve">Часть 3. Прочие сведения о государственном задании </t>
    </r>
    <r>
      <rPr>
        <vertAlign val="superscript"/>
        <sz val="12"/>
        <rFont val="Times New Roman"/>
        <family val="1"/>
      </rPr>
      <t>3</t>
    </r>
  </si>
  <si>
    <t>КБК</t>
  </si>
  <si>
    <t>1. Финансовое обеспечение выполнения государственного задания</t>
  </si>
  <si>
    <t>1.1. Показатели объема субсидии на выполнение государственного задания</t>
  </si>
  <si>
    <t>Наименование</t>
  </si>
  <si>
    <t>2. Основания для досрочного прекращения выполнения государственного задания</t>
  </si>
  <si>
    <t>3. Иная информация, необходимая для выполнения (контроля за выполнением) государственного задания</t>
  </si>
  <si>
    <t>4. Порядок контроля за выполнением государственного задания</t>
  </si>
  <si>
    <t>5. Требования к отчетности о выполнении государственного задания:</t>
  </si>
  <si>
    <t>5.1. Периодичность представления отчетов о выполнении государственного задания:</t>
  </si>
  <si>
    <t>5.2. Сроки представления отчетов о выполнении государственного задания:</t>
  </si>
  <si>
    <t>5.3. Иные требования к отчетности о выполнении государственного задания:</t>
  </si>
  <si>
    <r>
      <t>Наименование</t>
    </r>
    <r>
      <rPr>
        <vertAlign val="superscript"/>
        <sz val="10"/>
        <rFont val="Times New Roman"/>
        <family val="1"/>
      </rPr>
      <t xml:space="preserve"> 4</t>
    </r>
  </si>
  <si>
    <r>
      <t xml:space="preserve">6. Иные показатели, связанные с выполнением государственного задания </t>
    </r>
    <r>
      <rPr>
        <vertAlign val="superscript"/>
        <sz val="12"/>
        <rFont val="Times New Roman"/>
        <family val="1"/>
      </rPr>
      <t>5</t>
    </r>
  </si>
  <si>
    <t>Объем финансового обеспечения за счет лимитов бюджетных обязательств очередного финансового года</t>
  </si>
  <si>
    <t>Исполнительные органы государственной власти, осуществляющие контроль за выполнением государственного задания</t>
  </si>
  <si>
    <t>17</t>
  </si>
  <si>
    <t>18</t>
  </si>
  <si>
    <t>86</t>
  </si>
  <si>
    <t>814 0901 1401210420 611 (7001)</t>
  </si>
  <si>
    <t>Физические лица, в том числе отдельные категории граждан, установленные законодательством РФ</t>
  </si>
  <si>
    <t>Медицинские организации, образовательные организации и научные организации, оказывающие медицинскую помощь</t>
  </si>
  <si>
    <t>процент</t>
  </si>
  <si>
    <t>744</t>
  </si>
  <si>
    <t>Психиатрия</t>
  </si>
  <si>
    <t>А.Н. Бардуков</t>
  </si>
  <si>
    <t>Департамент здраоохранения Брянской области</t>
  </si>
  <si>
    <t>директор</t>
  </si>
  <si>
    <t>1</t>
  </si>
  <si>
    <t>Соответствие порядкам оказания медицинской помощи и на основе стандартов медицинской помощи</t>
  </si>
  <si>
    <t>Удовлетворенность потребителей в оказанной государственной услуге</t>
  </si>
  <si>
    <t xml:space="preserve">Федеральный закон от 21.11.2011 N 323-ФЗ  "Об основах охраны здоровья граждан в Российской Федерации" </t>
  </si>
  <si>
    <t xml:space="preserve">Размещение информации на информационных стендах и в сети интернет </t>
  </si>
  <si>
    <t>Наименование, режим работы учреждения и порядок предоставления государственной услуги</t>
  </si>
  <si>
    <t>По мере необходимости</t>
  </si>
  <si>
    <t>изменение типа или ликвидация учреждения,</t>
  </si>
  <si>
    <t>иные случаи, когда учреждение не обеспечивает выполнение государственного задания</t>
  </si>
  <si>
    <t>Отчет</t>
  </si>
  <si>
    <t xml:space="preserve">Ежемесячно </t>
  </si>
  <si>
    <t xml:space="preserve">Департамент здравоохранения Брянской области </t>
  </si>
  <si>
    <t>объемы, качество оказываемой государственной услуги, сведения об использовании субсидии</t>
  </si>
  <si>
    <t>ежемесячно</t>
  </si>
  <si>
    <t>до 10 числа каждого месяца</t>
  </si>
  <si>
    <t>Доврачебная медицинская помощь,амбулаторно- поликлиническая медицинская помощь, стационарная медицинская помощь, деятельность,связанная с оборотом наркотических средств,участие в ОМС.</t>
  </si>
  <si>
    <t>19</t>
  </si>
  <si>
    <t>ГБУЗ "Унечская центральная районная больница"</t>
  </si>
  <si>
    <t>Фтизиатрия</t>
  </si>
  <si>
    <t>Венерология</t>
  </si>
  <si>
    <t>642</t>
  </si>
  <si>
    <t>Патологическая анатомия</t>
  </si>
  <si>
    <t>патологоанатомическое вскрытие</t>
  </si>
  <si>
    <t xml:space="preserve">                                        Главный врач   ГБУЗ "Унечская ЦРБ"                                               А.М.Владимиров</t>
  </si>
  <si>
    <t xml:space="preserve">08200001200100003002100 </t>
  </si>
  <si>
    <t xml:space="preserve">000000000001520047708200001200100003002100 </t>
  </si>
  <si>
    <t>Первичная медико-санитарная помощь, не включенная в базовую программу обязательного медицинского страхования</t>
  </si>
  <si>
    <t>Первичная медико-санитарная помощь, в части диагностики и лечения</t>
  </si>
  <si>
    <t>Амбулаторно</t>
  </si>
  <si>
    <t>Число посещений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</si>
  <si>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психиатрия-наркология</t>
  </si>
  <si>
    <t>Не применяется</t>
  </si>
  <si>
    <t xml:space="preserve">08200000600000003002100 </t>
  </si>
  <si>
    <t xml:space="preserve">000000000001520047708200000600000003002100 </t>
  </si>
  <si>
    <t xml:space="preserve">000000000001520047708200001200600003001100 </t>
  </si>
  <si>
    <t xml:space="preserve">08200001200600003001100  </t>
  </si>
  <si>
    <t xml:space="preserve">08339100000000000003100 </t>
  </si>
  <si>
    <t xml:space="preserve"> Соответствие порядку оказания медицинской помощи по профилю "патологическая анатомия"</t>
  </si>
  <si>
    <t xml:space="preserve">количество исследований </t>
  </si>
  <si>
    <t xml:space="preserve">Количество вскрытий </t>
  </si>
  <si>
    <t>000000000001520047708200001100000003005100</t>
  </si>
  <si>
    <t>не применяется</t>
  </si>
  <si>
    <t>человек</t>
  </si>
  <si>
    <t>792</t>
  </si>
  <si>
    <t xml:space="preserve">000000000001520047708339100000000000003100 </t>
  </si>
  <si>
    <t>08200000500000003003100</t>
  </si>
  <si>
    <t>000000000001520047708200000500000003003100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</si>
  <si>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психиатрия</t>
  </si>
  <si>
    <t>Не пименяется</t>
  </si>
  <si>
    <t>Первичная специализированная медицинская помощь, оказываемая при заболеваниях, передаваемых половым путем, туберкулезе, ВИЧ-инфекции и синдроме приобретенного иммунодефицита, психиатрических расстройствах и расстройствах поведения, по профилю Фтизиатрия</t>
  </si>
  <si>
    <t xml:space="preserve">Патологическая анатомия </t>
  </si>
  <si>
    <t>Итого:</t>
  </si>
  <si>
    <t>Первичная медико-санитарная помощь, не включенная в базовую программу обязательного медицинского страхования Венерология</t>
  </si>
  <si>
    <t>Первичная медико-санитарная помощь, не включенная в базовую программу обязательного медицинского страхования Психиатрия</t>
  </si>
  <si>
    <t>Первичная медико-санитарная помощь, не включенная в базовую программу обязательного медицинского страхования Наркология</t>
  </si>
  <si>
    <t>Первичная медико-санитарная помощь, не включенная в базовую программу обязательного медицинского страхования Фтизиатрия</t>
  </si>
  <si>
    <t>Первичная медико-санитарная помощь, не включенная в базовую программу обязательного медицинского страхования Психолог</t>
  </si>
  <si>
    <t>амбулаторно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</si>
</sst>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14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top"/>
    </xf>
    <xf numFmtId="0" fontId="6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9" fontId="3" fillId="24" borderId="24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3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2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6" fillId="24" borderId="0" xfId="0" applyNumberFormat="1" applyFont="1" applyFill="1" applyBorder="1" applyAlignment="1">
      <alignment horizontal="left" vertical="center"/>
    </xf>
    <xf numFmtId="0" fontId="6" fillId="24" borderId="13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center" vertical="center"/>
    </xf>
    <xf numFmtId="49" fontId="6" fillId="24" borderId="13" xfId="0" applyNumberFormat="1" applyFont="1" applyFill="1" applyBorder="1" applyAlignment="1">
      <alignment horizontal="center" vertical="center"/>
    </xf>
    <xf numFmtId="0" fontId="6" fillId="24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26" xfId="0" applyNumberFormat="1" applyFont="1" applyBorder="1" applyAlignment="1">
      <alignment horizontal="center" vertical="center" wrapText="1"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/>
    </xf>
    <xf numFmtId="4" fontId="12" fillId="0" borderId="15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3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0" fontId="1" fillId="24" borderId="23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0" fontId="1" fillId="24" borderId="24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center" vertical="center" wrapText="1"/>
    </xf>
    <xf numFmtId="0" fontId="1" fillId="24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="90" zoomScaleNormal="80" zoomScaleSheetLayoutView="90" zoomScalePageLayoutView="0" workbookViewId="0" topLeftCell="A1">
      <selection activeCell="GD13" sqref="GD13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pans="103:161" s="15" customFormat="1" ht="15.75">
      <c r="CY1" s="34" t="s">
        <v>3</v>
      </c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</row>
    <row r="2" spans="103:161" s="15" customFormat="1" ht="15.75">
      <c r="CY2" s="20" t="s">
        <v>5</v>
      </c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34" t="s">
        <v>120</v>
      </c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</row>
    <row r="3" spans="71:161" s="9" customFormat="1" ht="12.75">
      <c r="BS3" s="21"/>
      <c r="CY3" s="22" t="s">
        <v>6</v>
      </c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103:161" s="15" customFormat="1" ht="15.75">
      <c r="CY4" s="41" t="s">
        <v>121</v>
      </c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</row>
    <row r="5" spans="103:161" s="18" customFormat="1" ht="52.5" customHeight="1">
      <c r="CY5" s="42" t="s">
        <v>72</v>
      </c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</row>
    <row r="6" spans="103:161" s="5" customFormat="1" ht="15.75">
      <c r="CY6" s="41" t="s">
        <v>122</v>
      </c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I6" s="41" t="s">
        <v>120</v>
      </c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</row>
    <row r="7" spans="103:161" s="23" customFormat="1" ht="12.75">
      <c r="CY7" s="43" t="s">
        <v>7</v>
      </c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S7" s="43" t="s">
        <v>8</v>
      </c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I7" s="43" t="s">
        <v>9</v>
      </c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ht="10.5" customHeight="1"/>
    <row r="9" spans="114:148" s="15" customFormat="1" ht="15.75">
      <c r="DJ9" s="38" t="s">
        <v>4</v>
      </c>
      <c r="DK9" s="38"/>
      <c r="DL9" s="39"/>
      <c r="DM9" s="39"/>
      <c r="DN9" s="39"/>
      <c r="DO9" s="39"/>
      <c r="DP9" s="40" t="s">
        <v>4</v>
      </c>
      <c r="DQ9" s="40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8">
        <v>20</v>
      </c>
      <c r="EK9" s="38"/>
      <c r="EL9" s="38"/>
      <c r="EM9" s="38"/>
      <c r="EN9" s="45"/>
      <c r="EO9" s="45"/>
      <c r="EP9" s="45"/>
      <c r="EQ9" s="45"/>
      <c r="ER9" s="20" t="s">
        <v>80</v>
      </c>
    </row>
    <row r="10" ht="6" customHeight="1"/>
    <row r="11" ht="7.5" customHeight="1"/>
    <row r="12" spans="1:136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31" t="s">
        <v>81</v>
      </c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2"/>
      <c r="DJ12" s="62" t="s">
        <v>49</v>
      </c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4"/>
    </row>
    <row r="13" spans="46:117" s="24" customFormat="1" ht="18" customHeight="1">
      <c r="AT13" s="35" t="s">
        <v>0</v>
      </c>
      <c r="AU13" s="35"/>
      <c r="AV13" s="35"/>
      <c r="AW13" s="35"/>
      <c r="AX13" s="35"/>
      <c r="AY13" s="35"/>
      <c r="AZ13" s="35"/>
      <c r="BA13" s="35"/>
      <c r="BB13" s="49" t="s">
        <v>111</v>
      </c>
      <c r="BC13" s="49"/>
      <c r="BD13" s="49"/>
      <c r="BE13" s="49"/>
      <c r="BF13" s="60" t="s">
        <v>1</v>
      </c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49" t="s">
        <v>112</v>
      </c>
      <c r="CQ13" s="49"/>
      <c r="CR13" s="49"/>
      <c r="CS13" s="49"/>
      <c r="CT13" s="35" t="s">
        <v>2</v>
      </c>
      <c r="CU13" s="35"/>
      <c r="CV13" s="35"/>
      <c r="CW13" s="35"/>
      <c r="CX13" s="35"/>
      <c r="CY13" s="35"/>
      <c r="CZ13" s="35"/>
      <c r="DA13" s="49" t="s">
        <v>139</v>
      </c>
      <c r="DB13" s="49"/>
      <c r="DC13" s="49"/>
      <c r="DD13" s="49"/>
      <c r="DE13" s="65" t="s">
        <v>82</v>
      </c>
      <c r="DF13" s="65"/>
      <c r="DG13" s="65"/>
      <c r="DH13" s="65"/>
      <c r="DI13" s="65"/>
      <c r="DJ13" s="65"/>
      <c r="DK13" s="65"/>
      <c r="DL13" s="65"/>
      <c r="DM13" s="65"/>
    </row>
    <row r="14" ht="5.25" customHeight="1"/>
    <row r="15" spans="149:161" s="5" customFormat="1" ht="16.5" thickBot="1">
      <c r="ES15" s="51" t="s">
        <v>10</v>
      </c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</row>
    <row r="16" spans="1:161" s="5" customFormat="1" ht="15.75">
      <c r="A16" s="33" t="s">
        <v>73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EQ16" s="8" t="s">
        <v>12</v>
      </c>
      <c r="ES16" s="52" t="s">
        <v>11</v>
      </c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4"/>
    </row>
    <row r="17" spans="1:161" s="5" customFormat="1" ht="15.75">
      <c r="A17" s="57" t="s">
        <v>140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EQ17" s="8" t="s">
        <v>13</v>
      </c>
      <c r="ES17" s="55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56"/>
    </row>
    <row r="18" spans="1:161" s="5" customFormat="1" ht="13.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EQ18" s="8" t="s">
        <v>14</v>
      </c>
      <c r="ES18" s="46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8"/>
    </row>
    <row r="19" s="5" customFormat="1" ht="15.75">
      <c r="A19" s="5" t="s">
        <v>74</v>
      </c>
    </row>
    <row r="20" spans="1:161" s="5" customFormat="1" ht="36" customHeight="1">
      <c r="A20" s="58" t="s">
        <v>138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EC20" s="26"/>
      <c r="ED20" s="26"/>
      <c r="EE20" s="6"/>
      <c r="EQ20" s="8" t="s">
        <v>15</v>
      </c>
      <c r="ES20" s="46" t="s">
        <v>113</v>
      </c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8"/>
    </row>
    <row r="21" spans="1:161" s="5" customFormat="1" ht="30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ED21" s="26"/>
      <c r="EE21" s="6"/>
      <c r="EQ21" s="8" t="s">
        <v>15</v>
      </c>
      <c r="ES21" s="46" t="s">
        <v>113</v>
      </c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8"/>
    </row>
    <row r="22" spans="1:161" s="5" customFormat="1" ht="0.7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EQ22" s="8" t="s">
        <v>15</v>
      </c>
      <c r="ES22" s="46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8"/>
    </row>
    <row r="23" spans="1:161" s="5" customFormat="1" ht="37.5" customHeight="1">
      <c r="A23" s="44" t="s">
        <v>75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30" t="s">
        <v>116</v>
      </c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ES23" s="46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8"/>
    </row>
    <row r="24" spans="56:126" s="5" customFormat="1" ht="15.75">
      <c r="BD24" s="36" t="s">
        <v>76</v>
      </c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</row>
    <row r="25" spans="56:126" ht="12" customHeight="1"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</row>
  </sheetData>
  <sheetProtection/>
  <mergeCells count="42">
    <mergeCell ref="BD23:DV23"/>
    <mergeCell ref="AW12:DI12"/>
    <mergeCell ref="BB13:BE13"/>
    <mergeCell ref="BF13:CO13"/>
    <mergeCell ref="A21:DV21"/>
    <mergeCell ref="DJ12:EF12"/>
    <mergeCell ref="DE13:DM13"/>
    <mergeCell ref="CP13:CS13"/>
    <mergeCell ref="CT13:CZ13"/>
    <mergeCell ref="A18:DV18"/>
    <mergeCell ref="ES15:FE15"/>
    <mergeCell ref="A22:DV22"/>
    <mergeCell ref="ES16:FE17"/>
    <mergeCell ref="A17:DV17"/>
    <mergeCell ref="A20:DV20"/>
    <mergeCell ref="CZ16:DV16"/>
    <mergeCell ref="A16:CY16"/>
    <mergeCell ref="A23:BC23"/>
    <mergeCell ref="EI6:FE6"/>
    <mergeCell ref="EI7:FE7"/>
    <mergeCell ref="EN9:EQ9"/>
    <mergeCell ref="ES23:FE23"/>
    <mergeCell ref="ES18:FE18"/>
    <mergeCell ref="ES21:FE21"/>
    <mergeCell ref="ES20:FE20"/>
    <mergeCell ref="ES22:FE22"/>
    <mergeCell ref="DA13:DD13"/>
    <mergeCell ref="CY5:FE5"/>
    <mergeCell ref="CY6:DP6"/>
    <mergeCell ref="DS6:EF6"/>
    <mergeCell ref="CY7:DP7"/>
    <mergeCell ref="DS7:EF7"/>
    <mergeCell ref="DN2:FE2"/>
    <mergeCell ref="AT13:BA13"/>
    <mergeCell ref="BD24:DV25"/>
    <mergeCell ref="CY1:FE1"/>
    <mergeCell ref="DJ9:DK9"/>
    <mergeCell ref="DL9:DO9"/>
    <mergeCell ref="DP9:DQ9"/>
    <mergeCell ref="DS9:EI9"/>
    <mergeCell ref="EJ9:EM9"/>
    <mergeCell ref="CY4:FE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90" zoomScaleNormal="80" zoomScaleSheetLayoutView="90" zoomScalePageLayoutView="0" workbookViewId="0" topLeftCell="A31">
      <selection activeCell="BH22" sqref="BH22:BV23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="5" customFormat="1" ht="6.75" customHeight="1"/>
    <row r="2" spans="1:161" s="5" customFormat="1" ht="18.7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15.75"/>
    <row r="4" spans="82:88" s="6" customFormat="1" ht="15.75">
      <c r="CD4" s="7" t="s">
        <v>83</v>
      </c>
      <c r="CE4" s="67" t="s">
        <v>59</v>
      </c>
      <c r="CF4" s="67"/>
      <c r="CG4" s="67"/>
      <c r="CH4" s="67"/>
      <c r="CI4" s="67"/>
      <c r="CJ4" s="67"/>
    </row>
    <row r="5" spans="54:108" s="25" customFormat="1" ht="22.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57" customHeigh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9" t="s">
        <v>149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EQ7" s="8" t="s">
        <v>18</v>
      </c>
      <c r="ES7" s="70" t="s">
        <v>147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EQ8" s="8" t="s">
        <v>19</v>
      </c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5" customFormat="1" ht="44.25" customHeight="1" thickBot="1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30" t="s">
        <v>115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EQ9" s="8" t="s">
        <v>20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13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</row>
    <row r="11" spans="1:113" s="5" customFormat="1" ht="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="5" customFormat="1" ht="15.75"/>
    <row r="13" s="5" customFormat="1" ht="15.75">
      <c r="A13" s="5" t="s">
        <v>79</v>
      </c>
    </row>
    <row r="14" s="5" customFormat="1" ht="15.75">
      <c r="A14" s="5" t="s">
        <v>78</v>
      </c>
    </row>
    <row r="15" s="5" customFormat="1" ht="9" customHeight="1"/>
    <row r="16" spans="1:161" s="9" customFormat="1" ht="27.75" customHeight="1">
      <c r="A16" s="79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0"/>
      <c r="O16" s="79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80"/>
      <c r="BH16" s="79" t="s">
        <v>25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80"/>
      <c r="CL16" s="79" t="s">
        <v>26</v>
      </c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80"/>
      <c r="DS16" s="94" t="s">
        <v>70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1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79" t="s">
        <v>22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80"/>
      <c r="DA17" s="87" t="s">
        <v>29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9"/>
      <c r="DS17" s="97">
        <v>20</v>
      </c>
      <c r="DT17" s="98"/>
      <c r="DU17" s="98"/>
      <c r="DV17" s="98"/>
      <c r="DW17" s="99" t="s">
        <v>111</v>
      </c>
      <c r="DX17" s="99"/>
      <c r="DY17" s="99"/>
      <c r="DZ17" s="99"/>
      <c r="EA17" s="100" t="s">
        <v>36</v>
      </c>
      <c r="EB17" s="100"/>
      <c r="EC17" s="100"/>
      <c r="ED17" s="100"/>
      <c r="EE17" s="101"/>
      <c r="EF17" s="97">
        <v>20</v>
      </c>
      <c r="EG17" s="98"/>
      <c r="EH17" s="98"/>
      <c r="EI17" s="98"/>
      <c r="EJ17" s="99" t="s">
        <v>112</v>
      </c>
      <c r="EK17" s="99"/>
      <c r="EL17" s="99"/>
      <c r="EM17" s="99"/>
      <c r="EN17" s="100" t="s">
        <v>36</v>
      </c>
      <c r="EO17" s="100"/>
      <c r="EP17" s="100"/>
      <c r="EQ17" s="100"/>
      <c r="ER17" s="101"/>
      <c r="ES17" s="97">
        <v>20</v>
      </c>
      <c r="ET17" s="98"/>
      <c r="EU17" s="98"/>
      <c r="EV17" s="98"/>
      <c r="EW17" s="99" t="s">
        <v>139</v>
      </c>
      <c r="EX17" s="99"/>
      <c r="EY17" s="99"/>
      <c r="EZ17" s="99"/>
      <c r="FA17" s="100" t="s">
        <v>36</v>
      </c>
      <c r="FB17" s="100"/>
      <c r="FC17" s="100"/>
      <c r="FD17" s="100"/>
      <c r="FE17" s="101"/>
    </row>
    <row r="18" spans="1:161" s="9" customFormat="1" ht="42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3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81" t="s">
        <v>30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 t="s">
        <v>31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 t="s">
        <v>32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9" customFormat="1" ht="14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81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  <c r="DA19" s="87" t="s">
        <v>27</v>
      </c>
      <c r="DB19" s="88"/>
      <c r="DC19" s="88"/>
      <c r="DD19" s="88"/>
      <c r="DE19" s="88"/>
      <c r="DF19" s="88"/>
      <c r="DG19" s="88"/>
      <c r="DH19" s="88"/>
      <c r="DI19" s="88"/>
      <c r="DJ19" s="88"/>
      <c r="DK19" s="89"/>
      <c r="DL19" s="87" t="s">
        <v>28</v>
      </c>
      <c r="DM19" s="88"/>
      <c r="DN19" s="88"/>
      <c r="DO19" s="88"/>
      <c r="DP19" s="88"/>
      <c r="DQ19" s="88"/>
      <c r="DR19" s="89"/>
      <c r="DS19" s="81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9" customFormat="1" ht="27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4" t="s">
        <v>24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4" t="s">
        <v>24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84" t="s">
        <v>24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4" t="s">
        <v>24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24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6"/>
      <c r="CL20" s="84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1"/>
      <c r="DR20" s="92"/>
      <c r="DS20" s="84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:161" s="10" customFormat="1" ht="12.75">
      <c r="A21" s="102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>
        <v>2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2">
        <v>3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102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2">
        <v>5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v>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4"/>
      <c r="CL21" s="102">
        <v>7</v>
      </c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  <c r="DA21" s="102">
        <v>8</v>
      </c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>
        <v>9</v>
      </c>
      <c r="DM21" s="103"/>
      <c r="DN21" s="103"/>
      <c r="DO21" s="103"/>
      <c r="DP21" s="103"/>
      <c r="DQ21" s="103"/>
      <c r="DR21" s="104"/>
      <c r="DS21" s="102">
        <v>10</v>
      </c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>
        <v>11</v>
      </c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>
        <v>12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9" customFormat="1" ht="99" customHeight="1">
      <c r="A22" s="111" t="s">
        <v>148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87" t="s">
        <v>150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105" t="s">
        <v>142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5" t="s">
        <v>180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26" t="s">
        <v>124</v>
      </c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8"/>
      <c r="DA22" s="123" t="s">
        <v>117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9" t="s">
        <v>118</v>
      </c>
      <c r="DM22" s="130"/>
      <c r="DN22" s="130"/>
      <c r="DO22" s="130"/>
      <c r="DP22" s="130"/>
      <c r="DQ22" s="130"/>
      <c r="DR22" s="131"/>
      <c r="DS22" s="117">
        <v>100</v>
      </c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9"/>
      <c r="EF22" s="117">
        <v>100</v>
      </c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>
        <v>100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9" customFormat="1" ht="62.2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90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108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120" t="s">
        <v>125</v>
      </c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2"/>
      <c r="DA23" s="123" t="s">
        <v>117</v>
      </c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9" t="s">
        <v>118</v>
      </c>
      <c r="DM23" s="130"/>
      <c r="DN23" s="130"/>
      <c r="DO23" s="130"/>
      <c r="DP23" s="130"/>
      <c r="DQ23" s="130"/>
      <c r="DR23" s="131"/>
      <c r="DS23" s="117">
        <v>90</v>
      </c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/>
      <c r="EF23" s="117">
        <v>90</v>
      </c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17">
        <v>90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="5" customFormat="1" ht="15.75"/>
    <row r="25" s="5" customFormat="1" ht="15.75">
      <c r="A25" s="5" t="s">
        <v>84</v>
      </c>
    </row>
    <row r="26" spans="1:76" s="5" customFormat="1" ht="15.75">
      <c r="A26" s="5" t="s">
        <v>85</v>
      </c>
      <c r="BB26" s="137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</row>
    <row r="27" spans="51:74" s="5" customFormat="1" ht="10.5" customHeight="1"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="5" customFormat="1" ht="15.75">
      <c r="A28" s="5" t="s">
        <v>71</v>
      </c>
    </row>
    <row r="29" s="5" customFormat="1" ht="7.5" customHeight="1"/>
    <row r="30" spans="1:161" s="9" customFormat="1" ht="27.75" customHeight="1">
      <c r="A30" s="79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0"/>
      <c r="O30" s="79" t="s">
        <v>38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0"/>
      <c r="AY30" s="79" t="s">
        <v>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80"/>
      <c r="BW30" s="94" t="s">
        <v>34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 t="s">
        <v>40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6"/>
      <c r="EB30" s="94" t="s">
        <v>41</v>
      </c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9" customFormat="1" ht="24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  <c r="AY31" s="81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79" t="s">
        <v>35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80"/>
      <c r="CH31" s="87" t="s">
        <v>29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5"/>
      <c r="CY31" s="106"/>
      <c r="CZ31" s="106"/>
      <c r="DA31" s="106"/>
      <c r="DB31" s="106"/>
      <c r="DC31" s="106"/>
      <c r="DD31" s="106"/>
      <c r="DE31" s="106"/>
      <c r="DF31" s="106"/>
      <c r="DG31" s="107"/>
      <c r="DH31" s="105"/>
      <c r="DI31" s="106"/>
      <c r="DJ31" s="106"/>
      <c r="DK31" s="106"/>
      <c r="DL31" s="106"/>
      <c r="DM31" s="106"/>
      <c r="DN31" s="106"/>
      <c r="DO31" s="106"/>
      <c r="DP31" s="106"/>
      <c r="DQ31" s="107"/>
      <c r="DR31" s="105"/>
      <c r="DS31" s="106"/>
      <c r="DT31" s="106"/>
      <c r="DU31" s="106"/>
      <c r="DV31" s="106"/>
      <c r="DW31" s="106"/>
      <c r="DX31" s="106"/>
      <c r="DY31" s="106"/>
      <c r="DZ31" s="106"/>
      <c r="EA31" s="107"/>
      <c r="EB31" s="105"/>
      <c r="EC31" s="106"/>
      <c r="ED31" s="106"/>
      <c r="EE31" s="106"/>
      <c r="EF31" s="106"/>
      <c r="EG31" s="106"/>
      <c r="EH31" s="106"/>
      <c r="EI31" s="106"/>
      <c r="EJ31" s="106"/>
      <c r="EK31" s="107"/>
      <c r="EL31" s="105"/>
      <c r="EM31" s="106"/>
      <c r="EN31" s="106"/>
      <c r="EO31" s="106"/>
      <c r="EP31" s="106"/>
      <c r="EQ31" s="106"/>
      <c r="ER31" s="106"/>
      <c r="ES31" s="106"/>
      <c r="ET31" s="106"/>
      <c r="EU31" s="107"/>
      <c r="EV31" s="105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81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/>
      <c r="BX32" s="82"/>
      <c r="BY32" s="82"/>
      <c r="BZ32" s="82"/>
      <c r="CA32" s="82"/>
      <c r="CB32" s="82"/>
      <c r="CC32" s="82"/>
      <c r="CD32" s="82"/>
      <c r="CE32" s="82"/>
      <c r="CF32" s="82"/>
      <c r="CG32" s="83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2"/>
      <c r="CX32" s="135">
        <v>20</v>
      </c>
      <c r="CY32" s="136"/>
      <c r="CZ32" s="136"/>
      <c r="DA32" s="132" t="s">
        <v>111</v>
      </c>
      <c r="DB32" s="132"/>
      <c r="DC32" s="132"/>
      <c r="DD32" s="133" t="s">
        <v>36</v>
      </c>
      <c r="DE32" s="133"/>
      <c r="DF32" s="133"/>
      <c r="DG32" s="134"/>
      <c r="DH32" s="135">
        <v>20</v>
      </c>
      <c r="DI32" s="136"/>
      <c r="DJ32" s="136"/>
      <c r="DK32" s="132" t="s">
        <v>112</v>
      </c>
      <c r="DL32" s="132"/>
      <c r="DM32" s="132"/>
      <c r="DN32" s="133" t="s">
        <v>36</v>
      </c>
      <c r="DO32" s="133"/>
      <c r="DP32" s="133"/>
      <c r="DQ32" s="134"/>
      <c r="DR32" s="135">
        <v>20</v>
      </c>
      <c r="DS32" s="136"/>
      <c r="DT32" s="136"/>
      <c r="DU32" s="132" t="s">
        <v>139</v>
      </c>
      <c r="DV32" s="132"/>
      <c r="DW32" s="132"/>
      <c r="DX32" s="133" t="s">
        <v>36</v>
      </c>
      <c r="DY32" s="133"/>
      <c r="DZ32" s="133"/>
      <c r="EA32" s="134"/>
      <c r="EB32" s="135">
        <v>20</v>
      </c>
      <c r="EC32" s="136"/>
      <c r="ED32" s="136"/>
      <c r="EE32" s="132" t="s">
        <v>111</v>
      </c>
      <c r="EF32" s="132"/>
      <c r="EG32" s="132"/>
      <c r="EH32" s="133" t="s">
        <v>36</v>
      </c>
      <c r="EI32" s="133"/>
      <c r="EJ32" s="133"/>
      <c r="EK32" s="134"/>
      <c r="EL32" s="135">
        <v>20</v>
      </c>
      <c r="EM32" s="136"/>
      <c r="EN32" s="136"/>
      <c r="EO32" s="132" t="s">
        <v>112</v>
      </c>
      <c r="EP32" s="132"/>
      <c r="EQ32" s="132"/>
      <c r="ER32" s="133" t="s">
        <v>36</v>
      </c>
      <c r="ES32" s="133"/>
      <c r="ET32" s="133"/>
      <c r="EU32" s="134"/>
      <c r="EV32" s="135">
        <v>20</v>
      </c>
      <c r="EW32" s="136"/>
      <c r="EX32" s="136"/>
      <c r="EY32" s="132" t="s">
        <v>139</v>
      </c>
      <c r="EZ32" s="132"/>
      <c r="FA32" s="132"/>
      <c r="FB32" s="133" t="s">
        <v>36</v>
      </c>
      <c r="FC32" s="133"/>
      <c r="FD32" s="133"/>
      <c r="FE32" s="134"/>
    </row>
    <row r="33" spans="1:161" s="9" customFormat="1" ht="14.2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81"/>
      <c r="BX33" s="82"/>
      <c r="BY33" s="82"/>
      <c r="BZ33" s="82"/>
      <c r="CA33" s="82"/>
      <c r="CB33" s="82"/>
      <c r="CC33" s="82"/>
      <c r="CD33" s="82"/>
      <c r="CE33" s="82"/>
      <c r="CF33" s="82"/>
      <c r="CG33" s="83"/>
      <c r="CH33" s="90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2"/>
      <c r="CX33" s="81" t="s">
        <v>39</v>
      </c>
      <c r="CY33" s="82"/>
      <c r="CZ33" s="82"/>
      <c r="DA33" s="82"/>
      <c r="DB33" s="82"/>
      <c r="DC33" s="82"/>
      <c r="DD33" s="82"/>
      <c r="DE33" s="82"/>
      <c r="DF33" s="82"/>
      <c r="DG33" s="83"/>
      <c r="DH33" s="81" t="s">
        <v>31</v>
      </c>
      <c r="DI33" s="82"/>
      <c r="DJ33" s="82"/>
      <c r="DK33" s="82"/>
      <c r="DL33" s="82"/>
      <c r="DM33" s="82"/>
      <c r="DN33" s="82"/>
      <c r="DO33" s="82"/>
      <c r="DP33" s="82"/>
      <c r="DQ33" s="83"/>
      <c r="DR33" s="81" t="s">
        <v>32</v>
      </c>
      <c r="DS33" s="82"/>
      <c r="DT33" s="82"/>
      <c r="DU33" s="82"/>
      <c r="DV33" s="82"/>
      <c r="DW33" s="82"/>
      <c r="DX33" s="82"/>
      <c r="DY33" s="82"/>
      <c r="DZ33" s="82"/>
      <c r="EA33" s="83"/>
      <c r="EB33" s="81" t="s">
        <v>39</v>
      </c>
      <c r="EC33" s="82"/>
      <c r="ED33" s="82"/>
      <c r="EE33" s="82"/>
      <c r="EF33" s="82"/>
      <c r="EG33" s="82"/>
      <c r="EH33" s="82"/>
      <c r="EI33" s="82"/>
      <c r="EJ33" s="82"/>
      <c r="EK33" s="83"/>
      <c r="EL33" s="81" t="s">
        <v>31</v>
      </c>
      <c r="EM33" s="82"/>
      <c r="EN33" s="82"/>
      <c r="EO33" s="82"/>
      <c r="EP33" s="82"/>
      <c r="EQ33" s="82"/>
      <c r="ER33" s="82"/>
      <c r="ES33" s="82"/>
      <c r="ET33" s="82"/>
      <c r="EU33" s="83"/>
      <c r="EV33" s="81" t="s">
        <v>32</v>
      </c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9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94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81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87" t="s">
        <v>27</v>
      </c>
      <c r="CI34" s="88"/>
      <c r="CJ34" s="88"/>
      <c r="CK34" s="88"/>
      <c r="CL34" s="88"/>
      <c r="CM34" s="88"/>
      <c r="CN34" s="88"/>
      <c r="CO34" s="88"/>
      <c r="CP34" s="88"/>
      <c r="CQ34" s="89"/>
      <c r="CR34" s="87" t="s">
        <v>28</v>
      </c>
      <c r="CS34" s="88"/>
      <c r="CT34" s="88"/>
      <c r="CU34" s="88"/>
      <c r="CV34" s="88"/>
      <c r="CW34" s="89"/>
      <c r="CX34" s="81"/>
      <c r="CY34" s="82"/>
      <c r="CZ34" s="82"/>
      <c r="DA34" s="82"/>
      <c r="DB34" s="82"/>
      <c r="DC34" s="82"/>
      <c r="DD34" s="82"/>
      <c r="DE34" s="82"/>
      <c r="DF34" s="82"/>
      <c r="DG34" s="83"/>
      <c r="DH34" s="81"/>
      <c r="DI34" s="82"/>
      <c r="DJ34" s="82"/>
      <c r="DK34" s="82"/>
      <c r="DL34" s="82"/>
      <c r="DM34" s="82"/>
      <c r="DN34" s="82"/>
      <c r="DO34" s="82"/>
      <c r="DP34" s="82"/>
      <c r="DQ34" s="83"/>
      <c r="DR34" s="81"/>
      <c r="DS34" s="82"/>
      <c r="DT34" s="82"/>
      <c r="DU34" s="82"/>
      <c r="DV34" s="82"/>
      <c r="DW34" s="82"/>
      <c r="DX34" s="82"/>
      <c r="DY34" s="82"/>
      <c r="DZ34" s="82"/>
      <c r="EA34" s="83"/>
      <c r="EB34" s="81"/>
      <c r="EC34" s="82"/>
      <c r="ED34" s="82"/>
      <c r="EE34" s="82"/>
      <c r="EF34" s="82"/>
      <c r="EG34" s="82"/>
      <c r="EH34" s="82"/>
      <c r="EI34" s="82"/>
      <c r="EJ34" s="82"/>
      <c r="EK34" s="83"/>
      <c r="EL34" s="81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9" customFormat="1" ht="39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4" t="s">
        <v>33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84" t="s">
        <v>33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4" t="s">
        <v>33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84" t="s">
        <v>33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4" t="s">
        <v>33</v>
      </c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84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0"/>
      <c r="CI35" s="91"/>
      <c r="CJ35" s="91"/>
      <c r="CK35" s="91"/>
      <c r="CL35" s="91"/>
      <c r="CM35" s="91"/>
      <c r="CN35" s="91"/>
      <c r="CO35" s="91"/>
      <c r="CP35" s="91"/>
      <c r="CQ35" s="92"/>
      <c r="CR35" s="90"/>
      <c r="CS35" s="91"/>
      <c r="CT35" s="91"/>
      <c r="CU35" s="91"/>
      <c r="CV35" s="91"/>
      <c r="CW35" s="92"/>
      <c r="CX35" s="84"/>
      <c r="CY35" s="85"/>
      <c r="CZ35" s="85"/>
      <c r="DA35" s="85"/>
      <c r="DB35" s="85"/>
      <c r="DC35" s="85"/>
      <c r="DD35" s="85"/>
      <c r="DE35" s="85"/>
      <c r="DF35" s="85"/>
      <c r="DG35" s="86"/>
      <c r="DH35" s="84"/>
      <c r="DI35" s="85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5"/>
      <c r="EA35" s="86"/>
      <c r="EB35" s="84"/>
      <c r="EC35" s="85"/>
      <c r="ED35" s="85"/>
      <c r="EE35" s="85"/>
      <c r="EF35" s="85"/>
      <c r="EG35" s="85"/>
      <c r="EH35" s="85"/>
      <c r="EI35" s="85"/>
      <c r="EJ35" s="85"/>
      <c r="EK35" s="86"/>
      <c r="EL35" s="84"/>
      <c r="EM35" s="85"/>
      <c r="EN35" s="85"/>
      <c r="EO35" s="85"/>
      <c r="EP35" s="85"/>
      <c r="EQ35" s="85"/>
      <c r="ER35" s="85"/>
      <c r="ES35" s="85"/>
      <c r="ET35" s="85"/>
      <c r="EU35" s="86"/>
      <c r="EV35" s="84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s="10" customFormat="1" ht="12" customHeight="1">
      <c r="A36" s="143">
        <v>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>
        <v>2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>
        <v>3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>
        <v>4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>
        <v>5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>
        <v>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v>7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>
        <v>8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>
        <v>9</v>
      </c>
      <c r="CS36" s="143"/>
      <c r="CT36" s="143"/>
      <c r="CU36" s="143"/>
      <c r="CV36" s="143"/>
      <c r="CW36" s="143"/>
      <c r="CX36" s="143">
        <v>10</v>
      </c>
      <c r="CY36" s="143"/>
      <c r="CZ36" s="143"/>
      <c r="DA36" s="143"/>
      <c r="DB36" s="143"/>
      <c r="DC36" s="143"/>
      <c r="DD36" s="143"/>
      <c r="DE36" s="143"/>
      <c r="DF36" s="143"/>
      <c r="DG36" s="143"/>
      <c r="DH36" s="143">
        <v>11</v>
      </c>
      <c r="DI36" s="143"/>
      <c r="DJ36" s="143"/>
      <c r="DK36" s="143"/>
      <c r="DL36" s="143"/>
      <c r="DM36" s="143"/>
      <c r="DN36" s="143"/>
      <c r="DO36" s="143"/>
      <c r="DP36" s="143"/>
      <c r="DQ36" s="143"/>
      <c r="DR36" s="143">
        <v>12</v>
      </c>
      <c r="DS36" s="143"/>
      <c r="DT36" s="143"/>
      <c r="DU36" s="143"/>
      <c r="DV36" s="143"/>
      <c r="DW36" s="143"/>
      <c r="DX36" s="143"/>
      <c r="DY36" s="143"/>
      <c r="DZ36" s="143"/>
      <c r="EA36" s="143"/>
      <c r="EB36" s="143">
        <v>13</v>
      </c>
      <c r="EC36" s="143"/>
      <c r="ED36" s="143"/>
      <c r="EE36" s="143"/>
      <c r="EF36" s="143"/>
      <c r="EG36" s="143"/>
      <c r="EH36" s="143"/>
      <c r="EI36" s="143"/>
      <c r="EJ36" s="143"/>
      <c r="EK36" s="143"/>
      <c r="EL36" s="143">
        <v>14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v>15</v>
      </c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9" customFormat="1" ht="108" customHeight="1">
      <c r="A37" s="149" t="s">
        <v>148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23" t="s">
        <v>150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3" t="s">
        <v>142</v>
      </c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3" t="s">
        <v>151</v>
      </c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26" t="s">
        <v>152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56" t="s">
        <v>165</v>
      </c>
      <c r="CI37" s="157"/>
      <c r="CJ37" s="157"/>
      <c r="CK37" s="157"/>
      <c r="CL37" s="157"/>
      <c r="CM37" s="157"/>
      <c r="CN37" s="157"/>
      <c r="CO37" s="157"/>
      <c r="CP37" s="157"/>
      <c r="CQ37" s="158"/>
      <c r="CR37" s="144" t="s">
        <v>166</v>
      </c>
      <c r="CS37" s="145"/>
      <c r="CT37" s="145"/>
      <c r="CU37" s="145"/>
      <c r="CV37" s="145"/>
      <c r="CW37" s="146"/>
      <c r="CX37" s="147">
        <v>125</v>
      </c>
      <c r="CY37" s="147"/>
      <c r="CZ37" s="147"/>
      <c r="DA37" s="147"/>
      <c r="DB37" s="147"/>
      <c r="DC37" s="147"/>
      <c r="DD37" s="147"/>
      <c r="DE37" s="147"/>
      <c r="DF37" s="147"/>
      <c r="DG37" s="147"/>
      <c r="DH37" s="148">
        <v>125</v>
      </c>
      <c r="DI37" s="148"/>
      <c r="DJ37" s="148"/>
      <c r="DK37" s="148"/>
      <c r="DL37" s="148"/>
      <c r="DM37" s="148"/>
      <c r="DN37" s="148"/>
      <c r="DO37" s="148"/>
      <c r="DP37" s="148"/>
      <c r="DQ37" s="148"/>
      <c r="DR37" s="148">
        <v>125</v>
      </c>
      <c r="DS37" s="148"/>
      <c r="DT37" s="148"/>
      <c r="DU37" s="148"/>
      <c r="DV37" s="148"/>
      <c r="DW37" s="148"/>
      <c r="DX37" s="148"/>
      <c r="DY37" s="148"/>
      <c r="DZ37" s="148"/>
      <c r="EA37" s="148"/>
      <c r="EB37" s="148">
        <v>3091.85</v>
      </c>
      <c r="EC37" s="148"/>
      <c r="ED37" s="148"/>
      <c r="EE37" s="148"/>
      <c r="EF37" s="148"/>
      <c r="EG37" s="148"/>
      <c r="EH37" s="148"/>
      <c r="EI37" s="148"/>
      <c r="EJ37" s="148"/>
      <c r="EK37" s="148"/>
      <c r="EL37" s="148">
        <v>3091.85</v>
      </c>
      <c r="EM37" s="148"/>
      <c r="EN37" s="148"/>
      <c r="EO37" s="148"/>
      <c r="EP37" s="148"/>
      <c r="EQ37" s="148"/>
      <c r="ER37" s="148"/>
      <c r="ES37" s="148"/>
      <c r="ET37" s="148"/>
      <c r="EU37" s="148"/>
      <c r="EV37" s="148">
        <v>3091.85</v>
      </c>
      <c r="EW37" s="148"/>
      <c r="EX37" s="148"/>
      <c r="EY37" s="148"/>
      <c r="EZ37" s="148"/>
      <c r="FA37" s="148"/>
      <c r="FB37" s="148"/>
      <c r="FC37" s="148"/>
      <c r="FD37" s="148"/>
      <c r="FE37" s="148"/>
    </row>
    <row r="38" s="5" customFormat="1" ht="7.5" customHeight="1"/>
    <row r="39" s="5" customFormat="1" ht="21.75" customHeight="1">
      <c r="A39" s="5" t="s">
        <v>86</v>
      </c>
    </row>
    <row r="40" spans="1:76" s="5" customFormat="1" ht="15.75">
      <c r="A40" s="5" t="s">
        <v>85</v>
      </c>
      <c r="BB40" s="137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="5" customFormat="1" ht="12.75" customHeight="1"/>
    <row r="42" s="5" customFormat="1" ht="13.5" customHeight="1">
      <c r="A42" s="5" t="s">
        <v>42</v>
      </c>
    </row>
    <row r="43" s="5" customFormat="1" ht="7.5" customHeight="1"/>
    <row r="44" spans="1:161" ht="14.25" customHeight="1">
      <c r="A44" s="161" t="s">
        <v>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17" customFormat="1" ht="14.25" customHeight="1">
      <c r="A45" s="164" t="s">
        <v>44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 t="s">
        <v>45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 t="s">
        <v>46</v>
      </c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 t="s">
        <v>47</v>
      </c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 t="s">
        <v>48</v>
      </c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</row>
    <row r="46" spans="1:161" s="27" customFormat="1" ht="13.5" customHeight="1">
      <c r="A46" s="166">
        <v>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>
        <v>2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59" t="s">
        <v>49</v>
      </c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 t="s">
        <v>50</v>
      </c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66">
        <v>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17" customFormat="1" ht="13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7" customFormat="1" ht="13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="5" customFormat="1" ht="12.75" customHeight="1"/>
    <row r="50" s="5" customFormat="1" ht="13.5" customHeight="1">
      <c r="A50" s="5" t="s">
        <v>52</v>
      </c>
    </row>
    <row r="51" s="5" customFormat="1" ht="18.75" customHeight="1">
      <c r="A51" s="5" t="s">
        <v>53</v>
      </c>
    </row>
    <row r="52" spans="1:161" s="5" customFormat="1" ht="22.5" customHeight="1">
      <c r="A52" s="165" t="s">
        <v>126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</row>
    <row r="53" spans="1:161" s="5" customFormat="1" ht="13.5" customHeight="1">
      <c r="A53" s="169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</row>
    <row r="54" s="5" customFormat="1" ht="13.5" customHeight="1">
      <c r="A54" s="5" t="s">
        <v>55</v>
      </c>
    </row>
    <row r="55" s="5" customFormat="1" ht="7.5" customHeight="1"/>
    <row r="56" spans="1:161" s="17" customFormat="1" ht="14.25" customHeight="1">
      <c r="A56" s="164" t="s">
        <v>56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 t="s">
        <v>57</v>
      </c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 t="s">
        <v>58</v>
      </c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</row>
    <row r="57" spans="1:161" s="17" customFormat="1" ht="13.5" customHeight="1">
      <c r="A57" s="166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59" t="s">
        <v>59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70">
        <v>3</v>
      </c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</row>
    <row r="58" spans="1:161" s="17" customFormat="1" ht="40.5" customHeight="1">
      <c r="A58" s="167" t="s">
        <v>127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 t="s">
        <v>128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 t="s">
        <v>129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</row>
  </sheetData>
  <sheetProtection/>
  <mergeCells count="186">
    <mergeCell ref="A58:BB58"/>
    <mergeCell ref="BC58:DD58"/>
    <mergeCell ref="DE58:FE58"/>
    <mergeCell ref="A53:FE53"/>
    <mergeCell ref="A56:BB56"/>
    <mergeCell ref="BC56:DD56"/>
    <mergeCell ref="DE56:FE56"/>
    <mergeCell ref="A57:BB57"/>
    <mergeCell ref="BC57:DD57"/>
    <mergeCell ref="DE57:FE57"/>
    <mergeCell ref="A48:U48"/>
    <mergeCell ref="V48:AP48"/>
    <mergeCell ref="AQ48:BH48"/>
    <mergeCell ref="BI48:CB48"/>
    <mergeCell ref="CC48:FE48"/>
    <mergeCell ref="A52:FE52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BB40:BX40"/>
    <mergeCell ref="A44:FE44"/>
    <mergeCell ref="A45:U45"/>
    <mergeCell ref="V45:AP45"/>
    <mergeCell ref="AQ45:BH45"/>
    <mergeCell ref="BI45:CB45"/>
    <mergeCell ref="CC45:FE45"/>
    <mergeCell ref="AY37:BJ37"/>
    <mergeCell ref="BK37:BV37"/>
    <mergeCell ref="BW37:CG37"/>
    <mergeCell ref="CH37:CQ37"/>
    <mergeCell ref="A37:N37"/>
    <mergeCell ref="O37:Z37"/>
    <mergeCell ref="AA37:AL37"/>
    <mergeCell ref="AM37:AX37"/>
    <mergeCell ref="EL36:EU36"/>
    <mergeCell ref="CX37:DG37"/>
    <mergeCell ref="EV36:FE36"/>
    <mergeCell ref="DH36:DQ36"/>
    <mergeCell ref="DR36:EA36"/>
    <mergeCell ref="EL37:EU37"/>
    <mergeCell ref="EV37:FE37"/>
    <mergeCell ref="DH37:DQ37"/>
    <mergeCell ref="DR37:EA37"/>
    <mergeCell ref="EB37:EK37"/>
    <mergeCell ref="CR36:CW36"/>
    <mergeCell ref="CX36:DG36"/>
    <mergeCell ref="CR37:CW37"/>
    <mergeCell ref="EB36:EK36"/>
    <mergeCell ref="AA34:AL34"/>
    <mergeCell ref="AY35:BJ35"/>
    <mergeCell ref="CH34:CQ35"/>
    <mergeCell ref="O35:Z35"/>
    <mergeCell ref="AA35:AL35"/>
    <mergeCell ref="AM35:AX35"/>
    <mergeCell ref="AY36:BJ36"/>
    <mergeCell ref="BK36:BV36"/>
    <mergeCell ref="A36:N36"/>
    <mergeCell ref="O36:Z36"/>
    <mergeCell ref="AA36:AL36"/>
    <mergeCell ref="AM36:AX36"/>
    <mergeCell ref="BW36:CG36"/>
    <mergeCell ref="CH36:CQ36"/>
    <mergeCell ref="BK34:BV34"/>
    <mergeCell ref="FB32:FE32"/>
    <mergeCell ref="CX33:DG35"/>
    <mergeCell ref="DH33:DQ35"/>
    <mergeCell ref="DR33:EA35"/>
    <mergeCell ref="EB33:EK35"/>
    <mergeCell ref="EL33:EU35"/>
    <mergeCell ref="EV33:FE35"/>
    <mergeCell ref="EV32:EX32"/>
    <mergeCell ref="CH31:CW33"/>
    <mergeCell ref="CX31:DG31"/>
    <mergeCell ref="DH31:DQ31"/>
    <mergeCell ref="DR31:EA31"/>
    <mergeCell ref="EB31:EK31"/>
    <mergeCell ref="EL31:EU31"/>
    <mergeCell ref="EV31:FE31"/>
    <mergeCell ref="CX32:CZ32"/>
    <mergeCell ref="ER32:EU32"/>
    <mergeCell ref="EY32:FA32"/>
    <mergeCell ref="DN32:DQ32"/>
    <mergeCell ref="DR32:DT32"/>
    <mergeCell ref="DU32:DW32"/>
    <mergeCell ref="DX32:EA32"/>
    <mergeCell ref="EB32:ED32"/>
    <mergeCell ref="EE32:EG32"/>
    <mergeCell ref="EL32:EN32"/>
    <mergeCell ref="EO32:EQ32"/>
    <mergeCell ref="EH32:EK32"/>
    <mergeCell ref="A30:N35"/>
    <mergeCell ref="O30:AX33"/>
    <mergeCell ref="AY30:BV33"/>
    <mergeCell ref="BW30:CW30"/>
    <mergeCell ref="BW31:CG35"/>
    <mergeCell ref="AM34:AX34"/>
    <mergeCell ref="AY34:BJ34"/>
    <mergeCell ref="CR34:CW35"/>
    <mergeCell ref="BK35:BV35"/>
    <mergeCell ref="O34:Z34"/>
    <mergeCell ref="EB30:FE30"/>
    <mergeCell ref="EF23:ER23"/>
    <mergeCell ref="ES23:FE23"/>
    <mergeCell ref="BB26:BX26"/>
    <mergeCell ref="CX30:EA30"/>
    <mergeCell ref="DA32:DC32"/>
    <mergeCell ref="DD32:DG32"/>
    <mergeCell ref="DH32:DJ32"/>
    <mergeCell ref="DK32:DM32"/>
    <mergeCell ref="EF22:ER22"/>
    <mergeCell ref="ES22:FE22"/>
    <mergeCell ref="CL23:CZ23"/>
    <mergeCell ref="DA23:DK23"/>
    <mergeCell ref="CL22:CZ22"/>
    <mergeCell ref="DA22:DK22"/>
    <mergeCell ref="DL22:DR22"/>
    <mergeCell ref="DS22:EE22"/>
    <mergeCell ref="DL23:DR23"/>
    <mergeCell ref="DS23:EE23"/>
    <mergeCell ref="A22:N23"/>
    <mergeCell ref="O22:AC23"/>
    <mergeCell ref="AD22:AR23"/>
    <mergeCell ref="AS22:BG23"/>
    <mergeCell ref="BH22:BV23"/>
    <mergeCell ref="BW22:CK23"/>
    <mergeCell ref="CL21:CZ21"/>
    <mergeCell ref="DA21:DK21"/>
    <mergeCell ref="DL21:DR21"/>
    <mergeCell ref="DS21:EE21"/>
    <mergeCell ref="EF21:ER21"/>
    <mergeCell ref="ES21:FE21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ES18:FE20"/>
    <mergeCell ref="ES17:EV17"/>
    <mergeCell ref="EA17:EE17"/>
    <mergeCell ref="EF17:EI17"/>
    <mergeCell ref="EJ17:EM17"/>
    <mergeCell ref="EN17:ER17"/>
    <mergeCell ref="O19:AC19"/>
    <mergeCell ref="AD19:AR19"/>
    <mergeCell ref="AS19:BG19"/>
    <mergeCell ref="BH19:BV19"/>
    <mergeCell ref="BW19:CK19"/>
    <mergeCell ref="DS16:FE16"/>
    <mergeCell ref="CL17:CZ20"/>
    <mergeCell ref="DA17:DR18"/>
    <mergeCell ref="DS17:DV17"/>
    <mergeCell ref="DW17:DZ17"/>
    <mergeCell ref="EW17:EZ17"/>
    <mergeCell ref="FA17:FE17"/>
    <mergeCell ref="DS18:EE20"/>
    <mergeCell ref="EF18:ER20"/>
    <mergeCell ref="A10:DI10"/>
    <mergeCell ref="A11:DI11"/>
    <mergeCell ref="A16:N20"/>
    <mergeCell ref="O16:BG18"/>
    <mergeCell ref="BH16:CK18"/>
    <mergeCell ref="CL16:DR16"/>
    <mergeCell ref="DA19:DK20"/>
    <mergeCell ref="DL19:DR20"/>
    <mergeCell ref="O20:AC20"/>
    <mergeCell ref="AD20:AR20"/>
    <mergeCell ref="A2:FE2"/>
    <mergeCell ref="CE4:CJ4"/>
    <mergeCell ref="BH5:DD5"/>
    <mergeCell ref="A7:AU7"/>
    <mergeCell ref="AV7:DI7"/>
    <mergeCell ref="ES7:FE9"/>
    <mergeCell ref="A8:DI8"/>
    <mergeCell ref="A9:BF9"/>
    <mergeCell ref="BG9:DI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rowBreaks count="2" manualBreakCount="2">
    <brk id="27" max="221" man="1"/>
    <brk id="4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90" zoomScaleNormal="80" zoomScaleSheetLayoutView="90" zoomScalePageLayoutView="0" workbookViewId="0" topLeftCell="A34">
      <selection activeCell="CL22" sqref="CL22:CZ22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="5" customFormat="1" ht="6.75" customHeight="1"/>
    <row r="2" spans="1:161" s="5" customFormat="1" ht="18.7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15.75"/>
    <row r="4" spans="82:88" s="6" customFormat="1" ht="15.75">
      <c r="CD4" s="7" t="s">
        <v>83</v>
      </c>
      <c r="CE4" s="67" t="s">
        <v>59</v>
      </c>
      <c r="CF4" s="67"/>
      <c r="CG4" s="67"/>
      <c r="CH4" s="67"/>
      <c r="CI4" s="67"/>
      <c r="CJ4" s="67"/>
    </row>
    <row r="5" spans="54:108" s="25" customFormat="1" ht="22.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57" customHeigh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9" t="s">
        <v>149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EQ7" s="8" t="s">
        <v>18</v>
      </c>
      <c r="ES7" s="70" t="s">
        <v>168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EQ8" s="8" t="s">
        <v>19</v>
      </c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5" customFormat="1" ht="44.25" customHeight="1" thickBot="1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30" t="s">
        <v>115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EQ9" s="8" t="s">
        <v>20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13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</row>
    <row r="11" spans="1:113" s="5" customFormat="1" ht="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="5" customFormat="1" ht="15.75"/>
    <row r="13" s="5" customFormat="1" ht="15.75">
      <c r="A13" s="5" t="s">
        <v>79</v>
      </c>
    </row>
    <row r="14" s="5" customFormat="1" ht="15.75">
      <c r="A14" s="5" t="s">
        <v>78</v>
      </c>
    </row>
    <row r="15" s="5" customFormat="1" ht="9" customHeight="1"/>
    <row r="16" spans="1:161" s="9" customFormat="1" ht="27.75" customHeight="1">
      <c r="A16" s="79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0"/>
      <c r="O16" s="79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80"/>
      <c r="BH16" s="79" t="s">
        <v>25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80"/>
      <c r="CL16" s="79" t="s">
        <v>26</v>
      </c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80"/>
      <c r="DS16" s="94" t="s">
        <v>70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1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79" t="s">
        <v>22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80"/>
      <c r="DA17" s="87" t="s">
        <v>29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9"/>
      <c r="DS17" s="97">
        <v>20</v>
      </c>
      <c r="DT17" s="98"/>
      <c r="DU17" s="98"/>
      <c r="DV17" s="98"/>
      <c r="DW17" s="99" t="s">
        <v>111</v>
      </c>
      <c r="DX17" s="99"/>
      <c r="DY17" s="99"/>
      <c r="DZ17" s="99"/>
      <c r="EA17" s="100" t="s">
        <v>36</v>
      </c>
      <c r="EB17" s="100"/>
      <c r="EC17" s="100"/>
      <c r="ED17" s="100"/>
      <c r="EE17" s="101"/>
      <c r="EF17" s="97">
        <v>20</v>
      </c>
      <c r="EG17" s="98"/>
      <c r="EH17" s="98"/>
      <c r="EI17" s="98"/>
      <c r="EJ17" s="99" t="s">
        <v>112</v>
      </c>
      <c r="EK17" s="99"/>
      <c r="EL17" s="99"/>
      <c r="EM17" s="99"/>
      <c r="EN17" s="100" t="s">
        <v>36</v>
      </c>
      <c r="EO17" s="100"/>
      <c r="EP17" s="100"/>
      <c r="EQ17" s="100"/>
      <c r="ER17" s="101"/>
      <c r="ES17" s="97">
        <v>20</v>
      </c>
      <c r="ET17" s="98"/>
      <c r="EU17" s="98"/>
      <c r="EV17" s="98"/>
      <c r="EW17" s="99" t="s">
        <v>139</v>
      </c>
      <c r="EX17" s="99"/>
      <c r="EY17" s="99"/>
      <c r="EZ17" s="99"/>
      <c r="FA17" s="100" t="s">
        <v>36</v>
      </c>
      <c r="FB17" s="100"/>
      <c r="FC17" s="100"/>
      <c r="FD17" s="100"/>
      <c r="FE17" s="101"/>
    </row>
    <row r="18" spans="1:161" s="9" customFormat="1" ht="42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3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81" t="s">
        <v>30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 t="s">
        <v>31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 t="s">
        <v>32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9" customFormat="1" ht="14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81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  <c r="DA19" s="87" t="s">
        <v>27</v>
      </c>
      <c r="DB19" s="88"/>
      <c r="DC19" s="88"/>
      <c r="DD19" s="88"/>
      <c r="DE19" s="88"/>
      <c r="DF19" s="88"/>
      <c r="DG19" s="88"/>
      <c r="DH19" s="88"/>
      <c r="DI19" s="88"/>
      <c r="DJ19" s="88"/>
      <c r="DK19" s="89"/>
      <c r="DL19" s="87" t="s">
        <v>28</v>
      </c>
      <c r="DM19" s="88"/>
      <c r="DN19" s="88"/>
      <c r="DO19" s="88"/>
      <c r="DP19" s="88"/>
      <c r="DQ19" s="88"/>
      <c r="DR19" s="89"/>
      <c r="DS19" s="81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9" customFormat="1" ht="27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4" t="s">
        <v>24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4" t="s">
        <v>24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84" t="s">
        <v>24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4" t="s">
        <v>24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24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6"/>
      <c r="CL20" s="84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1"/>
      <c r="DR20" s="92"/>
      <c r="DS20" s="84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:161" s="10" customFormat="1" ht="12.75">
      <c r="A21" s="102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>
        <v>2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2">
        <v>3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102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2">
        <v>5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v>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4"/>
      <c r="CL21" s="102">
        <v>7</v>
      </c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  <c r="DA21" s="102">
        <v>8</v>
      </c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>
        <v>9</v>
      </c>
      <c r="DM21" s="103"/>
      <c r="DN21" s="103"/>
      <c r="DO21" s="103"/>
      <c r="DP21" s="103"/>
      <c r="DQ21" s="103"/>
      <c r="DR21" s="104"/>
      <c r="DS21" s="102">
        <v>10</v>
      </c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>
        <v>11</v>
      </c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>
        <v>12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9" customFormat="1" ht="185.25" customHeight="1">
      <c r="A22" s="111" t="s">
        <v>169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87" t="s">
        <v>170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105" t="s">
        <v>171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5" t="s">
        <v>180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26" t="s">
        <v>124</v>
      </c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8"/>
      <c r="DA22" s="123" t="s">
        <v>117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9" t="s">
        <v>118</v>
      </c>
      <c r="DM22" s="130"/>
      <c r="DN22" s="130"/>
      <c r="DO22" s="130"/>
      <c r="DP22" s="130"/>
      <c r="DQ22" s="130"/>
      <c r="DR22" s="131"/>
      <c r="DS22" s="117">
        <v>100</v>
      </c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9"/>
      <c r="EF22" s="117">
        <v>100</v>
      </c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>
        <v>100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9" customFormat="1" ht="171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90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108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120" t="s">
        <v>125</v>
      </c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2"/>
      <c r="DA23" s="123" t="s">
        <v>117</v>
      </c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9" t="s">
        <v>118</v>
      </c>
      <c r="DM23" s="130"/>
      <c r="DN23" s="130"/>
      <c r="DO23" s="130"/>
      <c r="DP23" s="130"/>
      <c r="DQ23" s="130"/>
      <c r="DR23" s="131"/>
      <c r="DS23" s="117">
        <v>90</v>
      </c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/>
      <c r="EF23" s="117">
        <v>90</v>
      </c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17">
        <v>90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="5" customFormat="1" ht="15.75"/>
    <row r="25" s="5" customFormat="1" ht="15.75">
      <c r="A25" s="5" t="s">
        <v>84</v>
      </c>
    </row>
    <row r="26" spans="1:76" s="5" customFormat="1" ht="15.75">
      <c r="A26" s="5" t="s">
        <v>85</v>
      </c>
      <c r="BB26" s="137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</row>
    <row r="27" spans="51:74" s="5" customFormat="1" ht="10.5" customHeight="1"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="5" customFormat="1" ht="15.75">
      <c r="A28" s="5" t="s">
        <v>71</v>
      </c>
    </row>
    <row r="29" s="5" customFormat="1" ht="7.5" customHeight="1"/>
    <row r="30" spans="1:161" s="9" customFormat="1" ht="27.75" customHeight="1">
      <c r="A30" s="79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0"/>
      <c r="O30" s="79" t="s">
        <v>38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0"/>
      <c r="AY30" s="79" t="s">
        <v>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80"/>
      <c r="BW30" s="94" t="s">
        <v>34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 t="s">
        <v>40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6"/>
      <c r="EB30" s="94" t="s">
        <v>41</v>
      </c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9" customFormat="1" ht="24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  <c r="AY31" s="81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79" t="s">
        <v>35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80"/>
      <c r="CH31" s="87" t="s">
        <v>29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5"/>
      <c r="CY31" s="106"/>
      <c r="CZ31" s="106"/>
      <c r="DA31" s="106"/>
      <c r="DB31" s="106"/>
      <c r="DC31" s="106"/>
      <c r="DD31" s="106"/>
      <c r="DE31" s="106"/>
      <c r="DF31" s="106"/>
      <c r="DG31" s="107"/>
      <c r="DH31" s="105"/>
      <c r="DI31" s="106"/>
      <c r="DJ31" s="106"/>
      <c r="DK31" s="106"/>
      <c r="DL31" s="106"/>
      <c r="DM31" s="106"/>
      <c r="DN31" s="106"/>
      <c r="DO31" s="106"/>
      <c r="DP31" s="106"/>
      <c r="DQ31" s="107"/>
      <c r="DR31" s="105"/>
      <c r="DS31" s="106"/>
      <c r="DT31" s="106"/>
      <c r="DU31" s="106"/>
      <c r="DV31" s="106"/>
      <c r="DW31" s="106"/>
      <c r="DX31" s="106"/>
      <c r="DY31" s="106"/>
      <c r="DZ31" s="106"/>
      <c r="EA31" s="107"/>
      <c r="EB31" s="105"/>
      <c r="EC31" s="106"/>
      <c r="ED31" s="106"/>
      <c r="EE31" s="106"/>
      <c r="EF31" s="106"/>
      <c r="EG31" s="106"/>
      <c r="EH31" s="106"/>
      <c r="EI31" s="106"/>
      <c r="EJ31" s="106"/>
      <c r="EK31" s="107"/>
      <c r="EL31" s="105"/>
      <c r="EM31" s="106"/>
      <c r="EN31" s="106"/>
      <c r="EO31" s="106"/>
      <c r="EP31" s="106"/>
      <c r="EQ31" s="106"/>
      <c r="ER31" s="106"/>
      <c r="ES31" s="106"/>
      <c r="ET31" s="106"/>
      <c r="EU31" s="107"/>
      <c r="EV31" s="105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81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/>
      <c r="BX32" s="82"/>
      <c r="BY32" s="82"/>
      <c r="BZ32" s="82"/>
      <c r="CA32" s="82"/>
      <c r="CB32" s="82"/>
      <c r="CC32" s="82"/>
      <c r="CD32" s="82"/>
      <c r="CE32" s="82"/>
      <c r="CF32" s="82"/>
      <c r="CG32" s="83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2"/>
      <c r="CX32" s="135">
        <v>20</v>
      </c>
      <c r="CY32" s="136"/>
      <c r="CZ32" s="136"/>
      <c r="DA32" s="132" t="s">
        <v>111</v>
      </c>
      <c r="DB32" s="132"/>
      <c r="DC32" s="132"/>
      <c r="DD32" s="133" t="s">
        <v>36</v>
      </c>
      <c r="DE32" s="133"/>
      <c r="DF32" s="133"/>
      <c r="DG32" s="134"/>
      <c r="DH32" s="135">
        <v>20</v>
      </c>
      <c r="DI32" s="136"/>
      <c r="DJ32" s="136"/>
      <c r="DK32" s="132" t="s">
        <v>112</v>
      </c>
      <c r="DL32" s="132"/>
      <c r="DM32" s="132"/>
      <c r="DN32" s="133" t="s">
        <v>36</v>
      </c>
      <c r="DO32" s="133"/>
      <c r="DP32" s="133"/>
      <c r="DQ32" s="134"/>
      <c r="DR32" s="135">
        <v>20</v>
      </c>
      <c r="DS32" s="136"/>
      <c r="DT32" s="136"/>
      <c r="DU32" s="132" t="s">
        <v>139</v>
      </c>
      <c r="DV32" s="132"/>
      <c r="DW32" s="132"/>
      <c r="DX32" s="133" t="s">
        <v>36</v>
      </c>
      <c r="DY32" s="133"/>
      <c r="DZ32" s="133"/>
      <c r="EA32" s="134"/>
      <c r="EB32" s="135">
        <v>20</v>
      </c>
      <c r="EC32" s="136"/>
      <c r="ED32" s="136"/>
      <c r="EE32" s="132" t="s">
        <v>111</v>
      </c>
      <c r="EF32" s="132"/>
      <c r="EG32" s="132"/>
      <c r="EH32" s="133" t="s">
        <v>36</v>
      </c>
      <c r="EI32" s="133"/>
      <c r="EJ32" s="133"/>
      <c r="EK32" s="134"/>
      <c r="EL32" s="135">
        <v>20</v>
      </c>
      <c r="EM32" s="136"/>
      <c r="EN32" s="136"/>
      <c r="EO32" s="132" t="s">
        <v>112</v>
      </c>
      <c r="EP32" s="132"/>
      <c r="EQ32" s="132"/>
      <c r="ER32" s="133" t="s">
        <v>36</v>
      </c>
      <c r="ES32" s="133"/>
      <c r="ET32" s="133"/>
      <c r="EU32" s="134"/>
      <c r="EV32" s="135">
        <v>20</v>
      </c>
      <c r="EW32" s="136"/>
      <c r="EX32" s="136"/>
      <c r="EY32" s="132" t="s">
        <v>139</v>
      </c>
      <c r="EZ32" s="132"/>
      <c r="FA32" s="132"/>
      <c r="FB32" s="133" t="s">
        <v>36</v>
      </c>
      <c r="FC32" s="133"/>
      <c r="FD32" s="133"/>
      <c r="FE32" s="134"/>
    </row>
    <row r="33" spans="1:161" s="9" customFormat="1" ht="14.2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81"/>
      <c r="BX33" s="82"/>
      <c r="BY33" s="82"/>
      <c r="BZ33" s="82"/>
      <c r="CA33" s="82"/>
      <c r="CB33" s="82"/>
      <c r="CC33" s="82"/>
      <c r="CD33" s="82"/>
      <c r="CE33" s="82"/>
      <c r="CF33" s="82"/>
      <c r="CG33" s="83"/>
      <c r="CH33" s="90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2"/>
      <c r="CX33" s="81" t="s">
        <v>39</v>
      </c>
      <c r="CY33" s="82"/>
      <c r="CZ33" s="82"/>
      <c r="DA33" s="82"/>
      <c r="DB33" s="82"/>
      <c r="DC33" s="82"/>
      <c r="DD33" s="82"/>
      <c r="DE33" s="82"/>
      <c r="DF33" s="82"/>
      <c r="DG33" s="83"/>
      <c r="DH33" s="81" t="s">
        <v>31</v>
      </c>
      <c r="DI33" s="82"/>
      <c r="DJ33" s="82"/>
      <c r="DK33" s="82"/>
      <c r="DL33" s="82"/>
      <c r="DM33" s="82"/>
      <c r="DN33" s="82"/>
      <c r="DO33" s="82"/>
      <c r="DP33" s="82"/>
      <c r="DQ33" s="83"/>
      <c r="DR33" s="81" t="s">
        <v>32</v>
      </c>
      <c r="DS33" s="82"/>
      <c r="DT33" s="82"/>
      <c r="DU33" s="82"/>
      <c r="DV33" s="82"/>
      <c r="DW33" s="82"/>
      <c r="DX33" s="82"/>
      <c r="DY33" s="82"/>
      <c r="DZ33" s="82"/>
      <c r="EA33" s="83"/>
      <c r="EB33" s="81" t="s">
        <v>39</v>
      </c>
      <c r="EC33" s="82"/>
      <c r="ED33" s="82"/>
      <c r="EE33" s="82"/>
      <c r="EF33" s="82"/>
      <c r="EG33" s="82"/>
      <c r="EH33" s="82"/>
      <c r="EI33" s="82"/>
      <c r="EJ33" s="82"/>
      <c r="EK33" s="83"/>
      <c r="EL33" s="81" t="s">
        <v>31</v>
      </c>
      <c r="EM33" s="82"/>
      <c r="EN33" s="82"/>
      <c r="EO33" s="82"/>
      <c r="EP33" s="82"/>
      <c r="EQ33" s="82"/>
      <c r="ER33" s="82"/>
      <c r="ES33" s="82"/>
      <c r="ET33" s="82"/>
      <c r="EU33" s="83"/>
      <c r="EV33" s="81" t="s">
        <v>32</v>
      </c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9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94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81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87" t="s">
        <v>27</v>
      </c>
      <c r="CI34" s="88"/>
      <c r="CJ34" s="88"/>
      <c r="CK34" s="88"/>
      <c r="CL34" s="88"/>
      <c r="CM34" s="88"/>
      <c r="CN34" s="88"/>
      <c r="CO34" s="88"/>
      <c r="CP34" s="88"/>
      <c r="CQ34" s="89"/>
      <c r="CR34" s="87" t="s">
        <v>28</v>
      </c>
      <c r="CS34" s="88"/>
      <c r="CT34" s="88"/>
      <c r="CU34" s="88"/>
      <c r="CV34" s="88"/>
      <c r="CW34" s="89"/>
      <c r="CX34" s="81"/>
      <c r="CY34" s="82"/>
      <c r="CZ34" s="82"/>
      <c r="DA34" s="82"/>
      <c r="DB34" s="82"/>
      <c r="DC34" s="82"/>
      <c r="DD34" s="82"/>
      <c r="DE34" s="82"/>
      <c r="DF34" s="82"/>
      <c r="DG34" s="83"/>
      <c r="DH34" s="81"/>
      <c r="DI34" s="82"/>
      <c r="DJ34" s="82"/>
      <c r="DK34" s="82"/>
      <c r="DL34" s="82"/>
      <c r="DM34" s="82"/>
      <c r="DN34" s="82"/>
      <c r="DO34" s="82"/>
      <c r="DP34" s="82"/>
      <c r="DQ34" s="83"/>
      <c r="DR34" s="81"/>
      <c r="DS34" s="82"/>
      <c r="DT34" s="82"/>
      <c r="DU34" s="82"/>
      <c r="DV34" s="82"/>
      <c r="DW34" s="82"/>
      <c r="DX34" s="82"/>
      <c r="DY34" s="82"/>
      <c r="DZ34" s="82"/>
      <c r="EA34" s="83"/>
      <c r="EB34" s="81"/>
      <c r="EC34" s="82"/>
      <c r="ED34" s="82"/>
      <c r="EE34" s="82"/>
      <c r="EF34" s="82"/>
      <c r="EG34" s="82"/>
      <c r="EH34" s="82"/>
      <c r="EI34" s="82"/>
      <c r="EJ34" s="82"/>
      <c r="EK34" s="83"/>
      <c r="EL34" s="81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9" customFormat="1" ht="39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4" t="s">
        <v>33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84" t="s">
        <v>33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4" t="s">
        <v>33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84" t="s">
        <v>33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4" t="s">
        <v>33</v>
      </c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84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0"/>
      <c r="CI35" s="91"/>
      <c r="CJ35" s="91"/>
      <c r="CK35" s="91"/>
      <c r="CL35" s="91"/>
      <c r="CM35" s="91"/>
      <c r="CN35" s="91"/>
      <c r="CO35" s="91"/>
      <c r="CP35" s="91"/>
      <c r="CQ35" s="92"/>
      <c r="CR35" s="90"/>
      <c r="CS35" s="91"/>
      <c r="CT35" s="91"/>
      <c r="CU35" s="91"/>
      <c r="CV35" s="91"/>
      <c r="CW35" s="92"/>
      <c r="CX35" s="84"/>
      <c r="CY35" s="85"/>
      <c r="CZ35" s="85"/>
      <c r="DA35" s="85"/>
      <c r="DB35" s="85"/>
      <c r="DC35" s="85"/>
      <c r="DD35" s="85"/>
      <c r="DE35" s="85"/>
      <c r="DF35" s="85"/>
      <c r="DG35" s="86"/>
      <c r="DH35" s="84"/>
      <c r="DI35" s="85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5"/>
      <c r="EA35" s="86"/>
      <c r="EB35" s="84"/>
      <c r="EC35" s="85"/>
      <c r="ED35" s="85"/>
      <c r="EE35" s="85"/>
      <c r="EF35" s="85"/>
      <c r="EG35" s="85"/>
      <c r="EH35" s="85"/>
      <c r="EI35" s="85"/>
      <c r="EJ35" s="85"/>
      <c r="EK35" s="86"/>
      <c r="EL35" s="84"/>
      <c r="EM35" s="85"/>
      <c r="EN35" s="85"/>
      <c r="EO35" s="85"/>
      <c r="EP35" s="85"/>
      <c r="EQ35" s="85"/>
      <c r="ER35" s="85"/>
      <c r="ES35" s="85"/>
      <c r="ET35" s="85"/>
      <c r="EU35" s="86"/>
      <c r="EV35" s="84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s="10" customFormat="1" ht="12" customHeight="1">
      <c r="A36" s="143">
        <v>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>
        <v>2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>
        <v>3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>
        <v>4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>
        <v>5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>
        <v>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v>7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>
        <v>8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>
        <v>9</v>
      </c>
      <c r="CS36" s="143"/>
      <c r="CT36" s="143"/>
      <c r="CU36" s="143"/>
      <c r="CV36" s="143"/>
      <c r="CW36" s="143"/>
      <c r="CX36" s="143">
        <v>10</v>
      </c>
      <c r="CY36" s="143"/>
      <c r="CZ36" s="143"/>
      <c r="DA36" s="143"/>
      <c r="DB36" s="143"/>
      <c r="DC36" s="143"/>
      <c r="DD36" s="143"/>
      <c r="DE36" s="143"/>
      <c r="DF36" s="143"/>
      <c r="DG36" s="143"/>
      <c r="DH36" s="143">
        <v>11</v>
      </c>
      <c r="DI36" s="143"/>
      <c r="DJ36" s="143"/>
      <c r="DK36" s="143"/>
      <c r="DL36" s="143"/>
      <c r="DM36" s="143"/>
      <c r="DN36" s="143"/>
      <c r="DO36" s="143"/>
      <c r="DP36" s="143"/>
      <c r="DQ36" s="143"/>
      <c r="DR36" s="143">
        <v>12</v>
      </c>
      <c r="DS36" s="143"/>
      <c r="DT36" s="143"/>
      <c r="DU36" s="143"/>
      <c r="DV36" s="143"/>
      <c r="DW36" s="143"/>
      <c r="DX36" s="143"/>
      <c r="DY36" s="143"/>
      <c r="DZ36" s="143"/>
      <c r="EA36" s="143"/>
      <c r="EB36" s="143">
        <v>13</v>
      </c>
      <c r="EC36" s="143"/>
      <c r="ED36" s="143"/>
      <c r="EE36" s="143"/>
      <c r="EF36" s="143"/>
      <c r="EG36" s="143"/>
      <c r="EH36" s="143"/>
      <c r="EI36" s="143"/>
      <c r="EJ36" s="143"/>
      <c r="EK36" s="143"/>
      <c r="EL36" s="143">
        <v>14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v>15</v>
      </c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9" customFormat="1" ht="124.5" customHeight="1">
      <c r="A37" s="149" t="s">
        <v>169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2"/>
      <c r="O37" s="123" t="s">
        <v>150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3" t="s">
        <v>119</v>
      </c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73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153" t="s">
        <v>151</v>
      </c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73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5"/>
      <c r="BW37" s="126" t="s">
        <v>152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56" t="s">
        <v>165</v>
      </c>
      <c r="CI37" s="157"/>
      <c r="CJ37" s="157"/>
      <c r="CK37" s="157"/>
      <c r="CL37" s="157"/>
      <c r="CM37" s="157"/>
      <c r="CN37" s="157"/>
      <c r="CO37" s="157"/>
      <c r="CP37" s="157"/>
      <c r="CQ37" s="158"/>
      <c r="CR37" s="144" t="s">
        <v>166</v>
      </c>
      <c r="CS37" s="145"/>
      <c r="CT37" s="145"/>
      <c r="CU37" s="145"/>
      <c r="CV37" s="145"/>
      <c r="CW37" s="146"/>
      <c r="CX37" s="176">
        <v>1680</v>
      </c>
      <c r="CY37" s="177"/>
      <c r="CZ37" s="177"/>
      <c r="DA37" s="177"/>
      <c r="DB37" s="177"/>
      <c r="DC37" s="177"/>
      <c r="DD37" s="177"/>
      <c r="DE37" s="177"/>
      <c r="DF37" s="177"/>
      <c r="DG37" s="178"/>
      <c r="DH37" s="117">
        <v>1680</v>
      </c>
      <c r="DI37" s="118"/>
      <c r="DJ37" s="118"/>
      <c r="DK37" s="118"/>
      <c r="DL37" s="118"/>
      <c r="DM37" s="118"/>
      <c r="DN37" s="118"/>
      <c r="DO37" s="118"/>
      <c r="DP37" s="118"/>
      <c r="DQ37" s="119"/>
      <c r="DR37" s="117">
        <v>1680</v>
      </c>
      <c r="DS37" s="118"/>
      <c r="DT37" s="118"/>
      <c r="DU37" s="118"/>
      <c r="DV37" s="118"/>
      <c r="DW37" s="118"/>
      <c r="DX37" s="118"/>
      <c r="DY37" s="118"/>
      <c r="DZ37" s="118"/>
      <c r="EA37" s="119"/>
      <c r="EB37" s="117">
        <v>328.66</v>
      </c>
      <c r="EC37" s="118"/>
      <c r="ED37" s="118"/>
      <c r="EE37" s="118"/>
      <c r="EF37" s="118"/>
      <c r="EG37" s="118"/>
      <c r="EH37" s="118"/>
      <c r="EI37" s="118"/>
      <c r="EJ37" s="118"/>
      <c r="EK37" s="119"/>
      <c r="EL37" s="117">
        <v>328.66</v>
      </c>
      <c r="EM37" s="118"/>
      <c r="EN37" s="118"/>
      <c r="EO37" s="118"/>
      <c r="EP37" s="118"/>
      <c r="EQ37" s="118"/>
      <c r="ER37" s="118"/>
      <c r="ES37" s="118"/>
      <c r="ET37" s="118"/>
      <c r="EU37" s="119"/>
      <c r="EV37" s="117">
        <v>328.66</v>
      </c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="5" customFormat="1" ht="9.75" customHeight="1"/>
    <row r="39" s="5" customFormat="1" ht="13.5" customHeight="1">
      <c r="A39" s="5" t="s">
        <v>86</v>
      </c>
    </row>
    <row r="40" spans="1:76" s="5" customFormat="1" ht="15.75">
      <c r="A40" s="5" t="s">
        <v>85</v>
      </c>
      <c r="BB40" s="137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="5" customFormat="1" ht="12.75" customHeight="1"/>
    <row r="42" s="5" customFormat="1" ht="13.5" customHeight="1">
      <c r="A42" s="5" t="s">
        <v>42</v>
      </c>
    </row>
    <row r="43" s="5" customFormat="1" ht="7.5" customHeight="1"/>
    <row r="44" spans="1:161" ht="14.25" customHeight="1">
      <c r="A44" s="161" t="s">
        <v>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17" customFormat="1" ht="14.25" customHeight="1">
      <c r="A45" s="164" t="s">
        <v>44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 t="s">
        <v>45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 t="s">
        <v>46</v>
      </c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 t="s">
        <v>47</v>
      </c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 t="s">
        <v>48</v>
      </c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</row>
    <row r="46" spans="1:161" s="27" customFormat="1" ht="13.5" customHeight="1">
      <c r="A46" s="166">
        <v>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>
        <v>2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59" t="s">
        <v>49</v>
      </c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 t="s">
        <v>50</v>
      </c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66">
        <v>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17" customFormat="1" ht="13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7" customFormat="1" ht="13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="5" customFormat="1" ht="12.75" customHeight="1"/>
    <row r="50" s="5" customFormat="1" ht="13.5" customHeight="1">
      <c r="A50" s="5" t="s">
        <v>52</v>
      </c>
    </row>
    <row r="51" s="5" customFormat="1" ht="18.75" customHeight="1">
      <c r="A51" s="5" t="s">
        <v>53</v>
      </c>
    </row>
    <row r="52" spans="1:161" s="5" customFormat="1" ht="22.5" customHeight="1">
      <c r="A52" s="165" t="s">
        <v>126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</row>
    <row r="53" spans="1:161" s="5" customFormat="1" ht="13.5" customHeight="1">
      <c r="A53" s="169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</row>
    <row r="54" s="5" customFormat="1" ht="13.5" customHeight="1">
      <c r="A54" s="5" t="s">
        <v>55</v>
      </c>
    </row>
    <row r="55" s="5" customFormat="1" ht="7.5" customHeight="1"/>
    <row r="56" spans="1:161" s="17" customFormat="1" ht="14.25" customHeight="1">
      <c r="A56" s="164" t="s">
        <v>56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 t="s">
        <v>57</v>
      </c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 t="s">
        <v>58</v>
      </c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</row>
    <row r="57" spans="1:161" s="17" customFormat="1" ht="13.5" customHeight="1">
      <c r="A57" s="166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59" t="s">
        <v>59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70">
        <v>3</v>
      </c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</row>
    <row r="58" spans="1:161" s="17" customFormat="1" ht="40.5" customHeight="1">
      <c r="A58" s="167" t="s">
        <v>127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 t="s">
        <v>128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 t="s">
        <v>129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</row>
  </sheetData>
  <sheetProtection/>
  <mergeCells count="186">
    <mergeCell ref="DE57:FE57"/>
    <mergeCell ref="BI48:CB48"/>
    <mergeCell ref="A58:BB58"/>
    <mergeCell ref="BC58:DD58"/>
    <mergeCell ref="DE58:FE58"/>
    <mergeCell ref="A53:FE53"/>
    <mergeCell ref="A56:BB56"/>
    <mergeCell ref="BC56:DD56"/>
    <mergeCell ref="DE56:FE56"/>
    <mergeCell ref="A57:BB57"/>
    <mergeCell ref="BC57:DD57"/>
    <mergeCell ref="AQ47:BH47"/>
    <mergeCell ref="A48:U48"/>
    <mergeCell ref="V48:AP48"/>
    <mergeCell ref="AQ48:BH48"/>
    <mergeCell ref="CC45:FE45"/>
    <mergeCell ref="CC48:FE48"/>
    <mergeCell ref="A52:FE52"/>
    <mergeCell ref="A46:U46"/>
    <mergeCell ref="V46:AP46"/>
    <mergeCell ref="AQ46:BH46"/>
    <mergeCell ref="BI46:CB46"/>
    <mergeCell ref="CC46:FE46"/>
    <mergeCell ref="A47:U47"/>
    <mergeCell ref="V47:AP47"/>
    <mergeCell ref="DR37:EA37"/>
    <mergeCell ref="EB37:EK37"/>
    <mergeCell ref="BI47:CB47"/>
    <mergeCell ref="CC47:FE47"/>
    <mergeCell ref="BB40:BX40"/>
    <mergeCell ref="A44:FE44"/>
    <mergeCell ref="A45:U45"/>
    <mergeCell ref="V45:AP45"/>
    <mergeCell ref="AQ45:BH45"/>
    <mergeCell ref="BI45:CB45"/>
    <mergeCell ref="CH37:CQ37"/>
    <mergeCell ref="CR37:CW37"/>
    <mergeCell ref="CX37:DG37"/>
    <mergeCell ref="DH37:DQ37"/>
    <mergeCell ref="EV36:FE36"/>
    <mergeCell ref="A37:N37"/>
    <mergeCell ref="O37:Z37"/>
    <mergeCell ref="AA37:AL37"/>
    <mergeCell ref="AM37:AX37"/>
    <mergeCell ref="AY37:BJ37"/>
    <mergeCell ref="BK37:BV37"/>
    <mergeCell ref="BW37:CG37"/>
    <mergeCell ref="EL37:EU37"/>
    <mergeCell ref="EV37:FE37"/>
    <mergeCell ref="CR36:CW36"/>
    <mergeCell ref="CX36:DG36"/>
    <mergeCell ref="EB36:EK36"/>
    <mergeCell ref="EL36:EU36"/>
    <mergeCell ref="DH36:DQ36"/>
    <mergeCell ref="DR36:EA36"/>
    <mergeCell ref="A36:N36"/>
    <mergeCell ref="O36:Z36"/>
    <mergeCell ref="AA36:AL36"/>
    <mergeCell ref="AM36:AX36"/>
    <mergeCell ref="AY36:BJ36"/>
    <mergeCell ref="BK36:BV36"/>
    <mergeCell ref="BW36:CG36"/>
    <mergeCell ref="CH36:CQ36"/>
    <mergeCell ref="AY35:BJ35"/>
    <mergeCell ref="BK35:BV35"/>
    <mergeCell ref="O34:Z34"/>
    <mergeCell ref="AA34:AL34"/>
    <mergeCell ref="AM34:AX34"/>
    <mergeCell ref="AY34:BJ34"/>
    <mergeCell ref="BK34:BV34"/>
    <mergeCell ref="AM35:AX35"/>
    <mergeCell ref="DH33:DQ35"/>
    <mergeCell ref="DR33:EA35"/>
    <mergeCell ref="EB33:EK35"/>
    <mergeCell ref="EL33:EU35"/>
    <mergeCell ref="EV33:FE35"/>
    <mergeCell ref="EH32:EK32"/>
    <mergeCell ref="ER32:EU32"/>
    <mergeCell ref="EV32:EX32"/>
    <mergeCell ref="EL32:EN32"/>
    <mergeCell ref="EO32:EQ32"/>
    <mergeCell ref="FB32:FE32"/>
    <mergeCell ref="CR34:CW35"/>
    <mergeCell ref="CX32:CZ32"/>
    <mergeCell ref="EY32:FA32"/>
    <mergeCell ref="DN32:DQ32"/>
    <mergeCell ref="DR32:DT32"/>
    <mergeCell ref="DU32:DW32"/>
    <mergeCell ref="DX32:EA32"/>
    <mergeCell ref="EB32:ED32"/>
    <mergeCell ref="EE32:EG32"/>
    <mergeCell ref="CX33:DG35"/>
    <mergeCell ref="DR31:EA31"/>
    <mergeCell ref="EB31:EK31"/>
    <mergeCell ref="EL31:EU31"/>
    <mergeCell ref="EV31:FE31"/>
    <mergeCell ref="BB26:BX26"/>
    <mergeCell ref="A30:N35"/>
    <mergeCell ref="O30:AX33"/>
    <mergeCell ref="AY30:BV33"/>
    <mergeCell ref="BW30:CW30"/>
    <mergeCell ref="BW31:CG35"/>
    <mergeCell ref="CH31:CW33"/>
    <mergeCell ref="O35:Z35"/>
    <mergeCell ref="AA35:AL35"/>
    <mergeCell ref="CH34:CQ35"/>
    <mergeCell ref="DL23:DR23"/>
    <mergeCell ref="DS23:EE23"/>
    <mergeCell ref="CX30:EA30"/>
    <mergeCell ref="DA32:DC32"/>
    <mergeCell ref="DD32:DG32"/>
    <mergeCell ref="DH32:DJ32"/>
    <mergeCell ref="DK32:DM32"/>
    <mergeCell ref="EB30:FE30"/>
    <mergeCell ref="CX31:DG31"/>
    <mergeCell ref="DH31:DQ31"/>
    <mergeCell ref="EF23:ER23"/>
    <mergeCell ref="ES23:FE23"/>
    <mergeCell ref="CL22:CZ22"/>
    <mergeCell ref="DA22:DK22"/>
    <mergeCell ref="DL22:DR22"/>
    <mergeCell ref="DS22:EE22"/>
    <mergeCell ref="EF22:ER22"/>
    <mergeCell ref="ES22:FE22"/>
    <mergeCell ref="CL23:CZ23"/>
    <mergeCell ref="DA23:DK23"/>
    <mergeCell ref="A22:N23"/>
    <mergeCell ref="O22:AC23"/>
    <mergeCell ref="AD22:AR23"/>
    <mergeCell ref="AS22:BG23"/>
    <mergeCell ref="BH22:BV23"/>
    <mergeCell ref="BW22:CK23"/>
    <mergeCell ref="CL21:CZ21"/>
    <mergeCell ref="DA21:DK21"/>
    <mergeCell ref="DL21:DR21"/>
    <mergeCell ref="DS21:EE21"/>
    <mergeCell ref="EF21:ER21"/>
    <mergeCell ref="ES21:FE21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ES18:FE20"/>
    <mergeCell ref="ES17:EV17"/>
    <mergeCell ref="EA17:EE17"/>
    <mergeCell ref="EF17:EI17"/>
    <mergeCell ref="EJ17:EM17"/>
    <mergeCell ref="EN17:ER17"/>
    <mergeCell ref="O19:AC19"/>
    <mergeCell ref="AD19:AR19"/>
    <mergeCell ref="AS19:BG19"/>
    <mergeCell ref="BH19:BV19"/>
    <mergeCell ref="BW19:CK19"/>
    <mergeCell ref="DS16:FE16"/>
    <mergeCell ref="CL17:CZ20"/>
    <mergeCell ref="DA17:DR18"/>
    <mergeCell ref="DS17:DV17"/>
    <mergeCell ref="DW17:DZ17"/>
    <mergeCell ref="EW17:EZ17"/>
    <mergeCell ref="FA17:FE17"/>
    <mergeCell ref="DS18:EE20"/>
    <mergeCell ref="EF18:ER20"/>
    <mergeCell ref="A10:DI10"/>
    <mergeCell ref="A11:DI11"/>
    <mergeCell ref="A16:N20"/>
    <mergeCell ref="O16:BG18"/>
    <mergeCell ref="BH16:CK18"/>
    <mergeCell ref="CL16:DR16"/>
    <mergeCell ref="DA19:DK20"/>
    <mergeCell ref="DL19:DR20"/>
    <mergeCell ref="O20:AC20"/>
    <mergeCell ref="AD20:AR20"/>
    <mergeCell ref="A2:FE2"/>
    <mergeCell ref="CE4:CJ4"/>
    <mergeCell ref="BH5:DD5"/>
    <mergeCell ref="A7:AU7"/>
    <mergeCell ref="AV7:DI7"/>
    <mergeCell ref="ES7:FE9"/>
    <mergeCell ref="A8:DI8"/>
    <mergeCell ref="A9:BF9"/>
    <mergeCell ref="BG9:DI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rowBreaks count="2" manualBreakCount="2">
    <brk id="27" max="221" man="1"/>
    <brk id="41" max="16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90" zoomScaleNormal="80" zoomScaleSheetLayoutView="90" zoomScalePageLayoutView="0" workbookViewId="0" topLeftCell="A1">
      <selection activeCell="AY38" sqref="AY38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="5" customFormat="1" ht="6.75" customHeight="1"/>
    <row r="2" spans="1:161" s="5" customFormat="1" ht="18.7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15.75"/>
    <row r="4" spans="82:88" s="6" customFormat="1" ht="15.75">
      <c r="CD4" s="7" t="s">
        <v>83</v>
      </c>
      <c r="CE4" s="67" t="s">
        <v>59</v>
      </c>
      <c r="CF4" s="67"/>
      <c r="CG4" s="67"/>
      <c r="CH4" s="67"/>
      <c r="CI4" s="67"/>
      <c r="CJ4" s="67"/>
    </row>
    <row r="5" spans="54:108" s="25" customFormat="1" ht="22.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57" customHeigh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9" t="s">
        <v>149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EQ7" s="8" t="s">
        <v>18</v>
      </c>
      <c r="ES7" s="70" t="s">
        <v>155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EQ8" s="8" t="s">
        <v>19</v>
      </c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5" customFormat="1" ht="44.25" customHeight="1" thickBot="1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30" t="s">
        <v>115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EQ9" s="8" t="s">
        <v>20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13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</row>
    <row r="11" spans="1:113" s="5" customFormat="1" ht="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="5" customFormat="1" ht="15.75"/>
    <row r="13" s="5" customFormat="1" ht="15.75">
      <c r="A13" s="5" t="s">
        <v>79</v>
      </c>
    </row>
    <row r="14" s="5" customFormat="1" ht="15.75">
      <c r="A14" s="5" t="s">
        <v>78</v>
      </c>
    </row>
    <row r="15" s="5" customFormat="1" ht="9" customHeight="1"/>
    <row r="16" spans="1:161" s="9" customFormat="1" ht="27.75" customHeight="1">
      <c r="A16" s="79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0"/>
      <c r="O16" s="79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80"/>
      <c r="BH16" s="79" t="s">
        <v>25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80"/>
      <c r="CL16" s="79" t="s">
        <v>26</v>
      </c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80"/>
      <c r="DS16" s="94" t="s">
        <v>70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1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79" t="s">
        <v>22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80"/>
      <c r="DA17" s="87" t="s">
        <v>29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9"/>
      <c r="DS17" s="97">
        <v>20</v>
      </c>
      <c r="DT17" s="98"/>
      <c r="DU17" s="98"/>
      <c r="DV17" s="98"/>
      <c r="DW17" s="99" t="s">
        <v>111</v>
      </c>
      <c r="DX17" s="99"/>
      <c r="DY17" s="99"/>
      <c r="DZ17" s="99"/>
      <c r="EA17" s="100" t="s">
        <v>36</v>
      </c>
      <c r="EB17" s="100"/>
      <c r="EC17" s="100"/>
      <c r="ED17" s="100"/>
      <c r="EE17" s="101"/>
      <c r="EF17" s="97">
        <v>20</v>
      </c>
      <c r="EG17" s="98"/>
      <c r="EH17" s="98"/>
      <c r="EI17" s="98"/>
      <c r="EJ17" s="99" t="s">
        <v>112</v>
      </c>
      <c r="EK17" s="99"/>
      <c r="EL17" s="99"/>
      <c r="EM17" s="99"/>
      <c r="EN17" s="100" t="s">
        <v>36</v>
      </c>
      <c r="EO17" s="100"/>
      <c r="EP17" s="100"/>
      <c r="EQ17" s="100"/>
      <c r="ER17" s="101"/>
      <c r="ES17" s="97">
        <v>20</v>
      </c>
      <c r="ET17" s="98"/>
      <c r="EU17" s="98"/>
      <c r="EV17" s="98"/>
      <c r="EW17" s="99" t="s">
        <v>139</v>
      </c>
      <c r="EX17" s="99"/>
      <c r="EY17" s="99"/>
      <c r="EZ17" s="99"/>
      <c r="FA17" s="100" t="s">
        <v>36</v>
      </c>
      <c r="FB17" s="100"/>
      <c r="FC17" s="100"/>
      <c r="FD17" s="100"/>
      <c r="FE17" s="101"/>
    </row>
    <row r="18" spans="1:161" s="9" customFormat="1" ht="42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3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81" t="s">
        <v>30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 t="s">
        <v>31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 t="s">
        <v>32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9" customFormat="1" ht="14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81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  <c r="DA19" s="87" t="s">
        <v>27</v>
      </c>
      <c r="DB19" s="88"/>
      <c r="DC19" s="88"/>
      <c r="DD19" s="88"/>
      <c r="DE19" s="88"/>
      <c r="DF19" s="88"/>
      <c r="DG19" s="88"/>
      <c r="DH19" s="88"/>
      <c r="DI19" s="88"/>
      <c r="DJ19" s="88"/>
      <c r="DK19" s="89"/>
      <c r="DL19" s="87" t="s">
        <v>28</v>
      </c>
      <c r="DM19" s="88"/>
      <c r="DN19" s="88"/>
      <c r="DO19" s="88"/>
      <c r="DP19" s="88"/>
      <c r="DQ19" s="88"/>
      <c r="DR19" s="89"/>
      <c r="DS19" s="81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9" customFormat="1" ht="27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4" t="s">
        <v>24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4" t="s">
        <v>24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84" t="s">
        <v>24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4" t="s">
        <v>24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24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6"/>
      <c r="CL20" s="84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1"/>
      <c r="DR20" s="92"/>
      <c r="DS20" s="84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:161" s="10" customFormat="1" ht="12.75">
      <c r="A21" s="102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>
        <v>2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2">
        <v>3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102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2">
        <v>5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v>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4"/>
      <c r="CL21" s="102">
        <v>7</v>
      </c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  <c r="DA21" s="102">
        <v>8</v>
      </c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>
        <v>9</v>
      </c>
      <c r="DM21" s="103"/>
      <c r="DN21" s="103"/>
      <c r="DO21" s="103"/>
      <c r="DP21" s="103"/>
      <c r="DQ21" s="103"/>
      <c r="DR21" s="104"/>
      <c r="DS21" s="102">
        <v>10</v>
      </c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>
        <v>11</v>
      </c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>
        <v>12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9" customFormat="1" ht="99" customHeight="1">
      <c r="A22" s="111" t="s">
        <v>156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79" t="s">
        <v>153</v>
      </c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1"/>
      <c r="AD22" s="87" t="s">
        <v>154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9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5" t="s">
        <v>151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26" t="s">
        <v>124</v>
      </c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8"/>
      <c r="DA22" s="123" t="s">
        <v>117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9" t="s">
        <v>118</v>
      </c>
      <c r="DM22" s="130"/>
      <c r="DN22" s="130"/>
      <c r="DO22" s="130"/>
      <c r="DP22" s="130"/>
      <c r="DQ22" s="130"/>
      <c r="DR22" s="131"/>
      <c r="DS22" s="117">
        <v>100</v>
      </c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9"/>
      <c r="EF22" s="117">
        <v>100</v>
      </c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>
        <v>100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9" customFormat="1" ht="172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182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4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108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120" t="s">
        <v>125</v>
      </c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2"/>
      <c r="DA23" s="123" t="s">
        <v>117</v>
      </c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9" t="s">
        <v>118</v>
      </c>
      <c r="DM23" s="130"/>
      <c r="DN23" s="130"/>
      <c r="DO23" s="130"/>
      <c r="DP23" s="130"/>
      <c r="DQ23" s="130"/>
      <c r="DR23" s="131"/>
      <c r="DS23" s="117">
        <v>90</v>
      </c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/>
      <c r="EF23" s="117">
        <v>90</v>
      </c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17">
        <v>90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="5" customFormat="1" ht="15.75"/>
    <row r="25" s="5" customFormat="1" ht="15.75">
      <c r="A25" s="5" t="s">
        <v>84</v>
      </c>
    </row>
    <row r="26" spans="1:76" s="5" customFormat="1" ht="15.75">
      <c r="A26" s="5" t="s">
        <v>85</v>
      </c>
      <c r="BB26" s="137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</row>
    <row r="27" spans="51:74" s="5" customFormat="1" ht="10.5" customHeight="1"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="5" customFormat="1" ht="15.75">
      <c r="A28" s="5" t="s">
        <v>71</v>
      </c>
    </row>
    <row r="29" s="5" customFormat="1" ht="7.5" customHeight="1"/>
    <row r="30" spans="1:161" s="9" customFormat="1" ht="27.75" customHeight="1">
      <c r="A30" s="79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0"/>
      <c r="O30" s="79" t="s">
        <v>38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0"/>
      <c r="AY30" s="79" t="s">
        <v>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80"/>
      <c r="BW30" s="94" t="s">
        <v>34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 t="s">
        <v>40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6"/>
      <c r="EB30" s="94" t="s">
        <v>41</v>
      </c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9" customFormat="1" ht="24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  <c r="AY31" s="81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79" t="s">
        <v>35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80"/>
      <c r="CH31" s="87" t="s">
        <v>29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5"/>
      <c r="CY31" s="106"/>
      <c r="CZ31" s="106"/>
      <c r="DA31" s="106"/>
      <c r="DB31" s="106"/>
      <c r="DC31" s="106"/>
      <c r="DD31" s="106"/>
      <c r="DE31" s="106"/>
      <c r="DF31" s="106"/>
      <c r="DG31" s="107"/>
      <c r="DH31" s="105"/>
      <c r="DI31" s="106"/>
      <c r="DJ31" s="106"/>
      <c r="DK31" s="106"/>
      <c r="DL31" s="106"/>
      <c r="DM31" s="106"/>
      <c r="DN31" s="106"/>
      <c r="DO31" s="106"/>
      <c r="DP31" s="106"/>
      <c r="DQ31" s="107"/>
      <c r="DR31" s="105"/>
      <c r="DS31" s="106"/>
      <c r="DT31" s="106"/>
      <c r="DU31" s="106"/>
      <c r="DV31" s="106"/>
      <c r="DW31" s="106"/>
      <c r="DX31" s="106"/>
      <c r="DY31" s="106"/>
      <c r="DZ31" s="106"/>
      <c r="EA31" s="107"/>
      <c r="EB31" s="105"/>
      <c r="EC31" s="106"/>
      <c r="ED31" s="106"/>
      <c r="EE31" s="106"/>
      <c r="EF31" s="106"/>
      <c r="EG31" s="106"/>
      <c r="EH31" s="106"/>
      <c r="EI31" s="106"/>
      <c r="EJ31" s="106"/>
      <c r="EK31" s="107"/>
      <c r="EL31" s="105"/>
      <c r="EM31" s="106"/>
      <c r="EN31" s="106"/>
      <c r="EO31" s="106"/>
      <c r="EP31" s="106"/>
      <c r="EQ31" s="106"/>
      <c r="ER31" s="106"/>
      <c r="ES31" s="106"/>
      <c r="ET31" s="106"/>
      <c r="EU31" s="107"/>
      <c r="EV31" s="105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81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/>
      <c r="BX32" s="82"/>
      <c r="BY32" s="82"/>
      <c r="BZ32" s="82"/>
      <c r="CA32" s="82"/>
      <c r="CB32" s="82"/>
      <c r="CC32" s="82"/>
      <c r="CD32" s="82"/>
      <c r="CE32" s="82"/>
      <c r="CF32" s="82"/>
      <c r="CG32" s="83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2"/>
      <c r="CX32" s="135">
        <v>20</v>
      </c>
      <c r="CY32" s="136"/>
      <c r="CZ32" s="136"/>
      <c r="DA32" s="132" t="s">
        <v>111</v>
      </c>
      <c r="DB32" s="132"/>
      <c r="DC32" s="132"/>
      <c r="DD32" s="133" t="s">
        <v>36</v>
      </c>
      <c r="DE32" s="133"/>
      <c r="DF32" s="133"/>
      <c r="DG32" s="134"/>
      <c r="DH32" s="135">
        <v>20</v>
      </c>
      <c r="DI32" s="136"/>
      <c r="DJ32" s="136"/>
      <c r="DK32" s="132" t="s">
        <v>112</v>
      </c>
      <c r="DL32" s="132"/>
      <c r="DM32" s="132"/>
      <c r="DN32" s="133" t="s">
        <v>36</v>
      </c>
      <c r="DO32" s="133"/>
      <c r="DP32" s="133"/>
      <c r="DQ32" s="134"/>
      <c r="DR32" s="135">
        <v>20</v>
      </c>
      <c r="DS32" s="136"/>
      <c r="DT32" s="136"/>
      <c r="DU32" s="132" t="s">
        <v>139</v>
      </c>
      <c r="DV32" s="132"/>
      <c r="DW32" s="132"/>
      <c r="DX32" s="133" t="s">
        <v>36</v>
      </c>
      <c r="DY32" s="133"/>
      <c r="DZ32" s="133"/>
      <c r="EA32" s="134"/>
      <c r="EB32" s="135">
        <v>20</v>
      </c>
      <c r="EC32" s="136"/>
      <c r="ED32" s="136"/>
      <c r="EE32" s="132" t="s">
        <v>111</v>
      </c>
      <c r="EF32" s="132"/>
      <c r="EG32" s="132"/>
      <c r="EH32" s="133" t="s">
        <v>36</v>
      </c>
      <c r="EI32" s="133"/>
      <c r="EJ32" s="133"/>
      <c r="EK32" s="134"/>
      <c r="EL32" s="135">
        <v>20</v>
      </c>
      <c r="EM32" s="136"/>
      <c r="EN32" s="136"/>
      <c r="EO32" s="132" t="s">
        <v>112</v>
      </c>
      <c r="EP32" s="132"/>
      <c r="EQ32" s="132"/>
      <c r="ER32" s="133" t="s">
        <v>36</v>
      </c>
      <c r="ES32" s="133"/>
      <c r="ET32" s="133"/>
      <c r="EU32" s="134"/>
      <c r="EV32" s="135">
        <v>20</v>
      </c>
      <c r="EW32" s="136"/>
      <c r="EX32" s="136"/>
      <c r="EY32" s="132" t="s">
        <v>139</v>
      </c>
      <c r="EZ32" s="132"/>
      <c r="FA32" s="132"/>
      <c r="FB32" s="133" t="s">
        <v>36</v>
      </c>
      <c r="FC32" s="133"/>
      <c r="FD32" s="133"/>
      <c r="FE32" s="134"/>
    </row>
    <row r="33" spans="1:161" s="9" customFormat="1" ht="14.2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81"/>
      <c r="BX33" s="82"/>
      <c r="BY33" s="82"/>
      <c r="BZ33" s="82"/>
      <c r="CA33" s="82"/>
      <c r="CB33" s="82"/>
      <c r="CC33" s="82"/>
      <c r="CD33" s="82"/>
      <c r="CE33" s="82"/>
      <c r="CF33" s="82"/>
      <c r="CG33" s="83"/>
      <c r="CH33" s="90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2"/>
      <c r="CX33" s="81" t="s">
        <v>39</v>
      </c>
      <c r="CY33" s="82"/>
      <c r="CZ33" s="82"/>
      <c r="DA33" s="82"/>
      <c r="DB33" s="82"/>
      <c r="DC33" s="82"/>
      <c r="DD33" s="82"/>
      <c r="DE33" s="82"/>
      <c r="DF33" s="82"/>
      <c r="DG33" s="83"/>
      <c r="DH33" s="81" t="s">
        <v>31</v>
      </c>
      <c r="DI33" s="82"/>
      <c r="DJ33" s="82"/>
      <c r="DK33" s="82"/>
      <c r="DL33" s="82"/>
      <c r="DM33" s="82"/>
      <c r="DN33" s="82"/>
      <c r="DO33" s="82"/>
      <c r="DP33" s="82"/>
      <c r="DQ33" s="83"/>
      <c r="DR33" s="81" t="s">
        <v>32</v>
      </c>
      <c r="DS33" s="82"/>
      <c r="DT33" s="82"/>
      <c r="DU33" s="82"/>
      <c r="DV33" s="82"/>
      <c r="DW33" s="82"/>
      <c r="DX33" s="82"/>
      <c r="DY33" s="82"/>
      <c r="DZ33" s="82"/>
      <c r="EA33" s="83"/>
      <c r="EB33" s="81" t="s">
        <v>39</v>
      </c>
      <c r="EC33" s="82"/>
      <c r="ED33" s="82"/>
      <c r="EE33" s="82"/>
      <c r="EF33" s="82"/>
      <c r="EG33" s="82"/>
      <c r="EH33" s="82"/>
      <c r="EI33" s="82"/>
      <c r="EJ33" s="82"/>
      <c r="EK33" s="83"/>
      <c r="EL33" s="81" t="s">
        <v>31</v>
      </c>
      <c r="EM33" s="82"/>
      <c r="EN33" s="82"/>
      <c r="EO33" s="82"/>
      <c r="EP33" s="82"/>
      <c r="EQ33" s="82"/>
      <c r="ER33" s="82"/>
      <c r="ES33" s="82"/>
      <c r="ET33" s="82"/>
      <c r="EU33" s="83"/>
      <c r="EV33" s="81" t="s">
        <v>32</v>
      </c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9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94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81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87" t="s">
        <v>27</v>
      </c>
      <c r="CI34" s="88"/>
      <c r="CJ34" s="88"/>
      <c r="CK34" s="88"/>
      <c r="CL34" s="88"/>
      <c r="CM34" s="88"/>
      <c r="CN34" s="88"/>
      <c r="CO34" s="88"/>
      <c r="CP34" s="88"/>
      <c r="CQ34" s="89"/>
      <c r="CR34" s="87" t="s">
        <v>28</v>
      </c>
      <c r="CS34" s="88"/>
      <c r="CT34" s="88"/>
      <c r="CU34" s="88"/>
      <c r="CV34" s="88"/>
      <c r="CW34" s="89"/>
      <c r="CX34" s="81"/>
      <c r="CY34" s="82"/>
      <c r="CZ34" s="82"/>
      <c r="DA34" s="82"/>
      <c r="DB34" s="82"/>
      <c r="DC34" s="82"/>
      <c r="DD34" s="82"/>
      <c r="DE34" s="82"/>
      <c r="DF34" s="82"/>
      <c r="DG34" s="83"/>
      <c r="DH34" s="81"/>
      <c r="DI34" s="82"/>
      <c r="DJ34" s="82"/>
      <c r="DK34" s="82"/>
      <c r="DL34" s="82"/>
      <c r="DM34" s="82"/>
      <c r="DN34" s="82"/>
      <c r="DO34" s="82"/>
      <c r="DP34" s="82"/>
      <c r="DQ34" s="83"/>
      <c r="DR34" s="81"/>
      <c r="DS34" s="82"/>
      <c r="DT34" s="82"/>
      <c r="DU34" s="82"/>
      <c r="DV34" s="82"/>
      <c r="DW34" s="82"/>
      <c r="DX34" s="82"/>
      <c r="DY34" s="82"/>
      <c r="DZ34" s="82"/>
      <c r="EA34" s="83"/>
      <c r="EB34" s="81"/>
      <c r="EC34" s="82"/>
      <c r="ED34" s="82"/>
      <c r="EE34" s="82"/>
      <c r="EF34" s="82"/>
      <c r="EG34" s="82"/>
      <c r="EH34" s="82"/>
      <c r="EI34" s="82"/>
      <c r="EJ34" s="82"/>
      <c r="EK34" s="83"/>
      <c r="EL34" s="81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9" customFormat="1" ht="39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4" t="s">
        <v>33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84" t="s">
        <v>33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4" t="s">
        <v>33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84" t="s">
        <v>33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4" t="s">
        <v>33</v>
      </c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84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0"/>
      <c r="CI35" s="91"/>
      <c r="CJ35" s="91"/>
      <c r="CK35" s="91"/>
      <c r="CL35" s="91"/>
      <c r="CM35" s="91"/>
      <c r="CN35" s="91"/>
      <c r="CO35" s="91"/>
      <c r="CP35" s="91"/>
      <c r="CQ35" s="92"/>
      <c r="CR35" s="90"/>
      <c r="CS35" s="91"/>
      <c r="CT35" s="91"/>
      <c r="CU35" s="91"/>
      <c r="CV35" s="91"/>
      <c r="CW35" s="92"/>
      <c r="CX35" s="84"/>
      <c r="CY35" s="85"/>
      <c r="CZ35" s="85"/>
      <c r="DA35" s="85"/>
      <c r="DB35" s="85"/>
      <c r="DC35" s="85"/>
      <c r="DD35" s="85"/>
      <c r="DE35" s="85"/>
      <c r="DF35" s="85"/>
      <c r="DG35" s="86"/>
      <c r="DH35" s="84"/>
      <c r="DI35" s="85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5"/>
      <c r="EA35" s="86"/>
      <c r="EB35" s="84"/>
      <c r="EC35" s="85"/>
      <c r="ED35" s="85"/>
      <c r="EE35" s="85"/>
      <c r="EF35" s="85"/>
      <c r="EG35" s="85"/>
      <c r="EH35" s="85"/>
      <c r="EI35" s="85"/>
      <c r="EJ35" s="85"/>
      <c r="EK35" s="86"/>
      <c r="EL35" s="84"/>
      <c r="EM35" s="85"/>
      <c r="EN35" s="85"/>
      <c r="EO35" s="85"/>
      <c r="EP35" s="85"/>
      <c r="EQ35" s="85"/>
      <c r="ER35" s="85"/>
      <c r="ES35" s="85"/>
      <c r="ET35" s="85"/>
      <c r="EU35" s="86"/>
      <c r="EV35" s="84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s="10" customFormat="1" ht="12" customHeight="1">
      <c r="A36" s="143">
        <v>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>
        <v>2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>
        <v>3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>
        <v>4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>
        <v>5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>
        <v>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v>7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>
        <v>8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>
        <v>9</v>
      </c>
      <c r="CS36" s="143"/>
      <c r="CT36" s="143"/>
      <c r="CU36" s="143"/>
      <c r="CV36" s="143"/>
      <c r="CW36" s="143"/>
      <c r="CX36" s="143">
        <v>10</v>
      </c>
      <c r="CY36" s="143"/>
      <c r="CZ36" s="143"/>
      <c r="DA36" s="143"/>
      <c r="DB36" s="143"/>
      <c r="DC36" s="143"/>
      <c r="DD36" s="143"/>
      <c r="DE36" s="143"/>
      <c r="DF36" s="143"/>
      <c r="DG36" s="143"/>
      <c r="DH36" s="143">
        <v>11</v>
      </c>
      <c r="DI36" s="143"/>
      <c r="DJ36" s="143"/>
      <c r="DK36" s="143"/>
      <c r="DL36" s="143"/>
      <c r="DM36" s="143"/>
      <c r="DN36" s="143"/>
      <c r="DO36" s="143"/>
      <c r="DP36" s="143"/>
      <c r="DQ36" s="143"/>
      <c r="DR36" s="143">
        <v>12</v>
      </c>
      <c r="DS36" s="143"/>
      <c r="DT36" s="143"/>
      <c r="DU36" s="143"/>
      <c r="DV36" s="143"/>
      <c r="DW36" s="143"/>
      <c r="DX36" s="143"/>
      <c r="DY36" s="143"/>
      <c r="DZ36" s="143"/>
      <c r="EA36" s="143"/>
      <c r="EB36" s="143">
        <v>13</v>
      </c>
      <c r="EC36" s="143"/>
      <c r="ED36" s="143"/>
      <c r="EE36" s="143"/>
      <c r="EF36" s="143"/>
      <c r="EG36" s="143"/>
      <c r="EH36" s="143"/>
      <c r="EI36" s="143"/>
      <c r="EJ36" s="143"/>
      <c r="EK36" s="143"/>
      <c r="EL36" s="143">
        <v>14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v>15</v>
      </c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9" customFormat="1" ht="374.25" customHeight="1">
      <c r="A37" s="149" t="s">
        <v>156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56" t="s">
        <v>153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8"/>
      <c r="AA37" s="123" t="s">
        <v>154</v>
      </c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73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5"/>
      <c r="AY37" s="153" t="s">
        <v>180</v>
      </c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73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5"/>
      <c r="BW37" s="126" t="s">
        <v>152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56" t="s">
        <v>165</v>
      </c>
      <c r="CI37" s="157"/>
      <c r="CJ37" s="157"/>
      <c r="CK37" s="157"/>
      <c r="CL37" s="157"/>
      <c r="CM37" s="157"/>
      <c r="CN37" s="157"/>
      <c r="CO37" s="157"/>
      <c r="CP37" s="157"/>
      <c r="CQ37" s="158"/>
      <c r="CR37" s="144" t="s">
        <v>166</v>
      </c>
      <c r="CS37" s="145"/>
      <c r="CT37" s="145"/>
      <c r="CU37" s="145"/>
      <c r="CV37" s="145"/>
      <c r="CW37" s="146"/>
      <c r="CX37" s="185">
        <v>960</v>
      </c>
      <c r="CY37" s="186"/>
      <c r="CZ37" s="186"/>
      <c r="DA37" s="186"/>
      <c r="DB37" s="186"/>
      <c r="DC37" s="186"/>
      <c r="DD37" s="186"/>
      <c r="DE37" s="186"/>
      <c r="DF37" s="186"/>
      <c r="DG37" s="187"/>
      <c r="DH37" s="117">
        <v>960</v>
      </c>
      <c r="DI37" s="118"/>
      <c r="DJ37" s="118"/>
      <c r="DK37" s="118"/>
      <c r="DL37" s="118"/>
      <c r="DM37" s="118"/>
      <c r="DN37" s="118"/>
      <c r="DO37" s="118"/>
      <c r="DP37" s="118"/>
      <c r="DQ37" s="119"/>
      <c r="DR37" s="117">
        <v>960</v>
      </c>
      <c r="DS37" s="118"/>
      <c r="DT37" s="118"/>
      <c r="DU37" s="118"/>
      <c r="DV37" s="118"/>
      <c r="DW37" s="118"/>
      <c r="DX37" s="118"/>
      <c r="DY37" s="118"/>
      <c r="DZ37" s="118"/>
      <c r="EA37" s="119"/>
      <c r="EB37" s="117">
        <v>430.28</v>
      </c>
      <c r="EC37" s="118"/>
      <c r="ED37" s="118"/>
      <c r="EE37" s="118"/>
      <c r="EF37" s="118"/>
      <c r="EG37" s="118"/>
      <c r="EH37" s="118"/>
      <c r="EI37" s="118"/>
      <c r="EJ37" s="118"/>
      <c r="EK37" s="119"/>
      <c r="EL37" s="117">
        <v>430.28</v>
      </c>
      <c r="EM37" s="118"/>
      <c r="EN37" s="118"/>
      <c r="EO37" s="118"/>
      <c r="EP37" s="118"/>
      <c r="EQ37" s="118"/>
      <c r="ER37" s="118"/>
      <c r="ES37" s="118"/>
      <c r="ET37" s="118"/>
      <c r="EU37" s="119"/>
      <c r="EV37" s="117">
        <v>430.28</v>
      </c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="5" customFormat="1" ht="9.75" customHeight="1"/>
    <row r="39" s="5" customFormat="1" ht="13.5" customHeight="1">
      <c r="A39" s="5" t="s">
        <v>86</v>
      </c>
    </row>
    <row r="40" spans="1:76" s="5" customFormat="1" ht="15.75">
      <c r="A40" s="5" t="s">
        <v>85</v>
      </c>
      <c r="BB40" s="137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="5" customFormat="1" ht="12.75" customHeight="1"/>
    <row r="42" s="5" customFormat="1" ht="13.5" customHeight="1">
      <c r="A42" s="5" t="s">
        <v>42</v>
      </c>
    </row>
    <row r="43" s="5" customFormat="1" ht="7.5" customHeight="1"/>
    <row r="44" spans="1:161" ht="14.25" customHeight="1">
      <c r="A44" s="161" t="s">
        <v>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17" customFormat="1" ht="14.25" customHeight="1">
      <c r="A45" s="164" t="s">
        <v>44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 t="s">
        <v>45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 t="s">
        <v>46</v>
      </c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 t="s">
        <v>47</v>
      </c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 t="s">
        <v>48</v>
      </c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</row>
    <row r="46" spans="1:161" s="27" customFormat="1" ht="13.5" customHeight="1">
      <c r="A46" s="166">
        <v>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>
        <v>2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59" t="s">
        <v>49</v>
      </c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 t="s">
        <v>50</v>
      </c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66">
        <v>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17" customFormat="1" ht="13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7" customFormat="1" ht="13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="5" customFormat="1" ht="12.75" customHeight="1"/>
    <row r="50" s="5" customFormat="1" ht="13.5" customHeight="1">
      <c r="A50" s="5" t="s">
        <v>52</v>
      </c>
    </row>
    <row r="51" s="5" customFormat="1" ht="18.75" customHeight="1">
      <c r="A51" s="5" t="s">
        <v>53</v>
      </c>
    </row>
    <row r="52" spans="1:161" s="5" customFormat="1" ht="22.5" customHeight="1">
      <c r="A52" s="165" t="s">
        <v>126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</row>
    <row r="53" spans="1:161" s="5" customFormat="1" ht="13.5" customHeight="1">
      <c r="A53" s="169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</row>
    <row r="54" s="5" customFormat="1" ht="13.5" customHeight="1">
      <c r="A54" s="5" t="s">
        <v>55</v>
      </c>
    </row>
    <row r="55" s="5" customFormat="1" ht="7.5" customHeight="1"/>
    <row r="56" spans="1:161" s="17" customFormat="1" ht="14.25" customHeight="1">
      <c r="A56" s="164" t="s">
        <v>56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 t="s">
        <v>57</v>
      </c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 t="s">
        <v>58</v>
      </c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</row>
    <row r="57" spans="1:161" s="17" customFormat="1" ht="13.5" customHeight="1">
      <c r="A57" s="166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59" t="s">
        <v>59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70">
        <v>3</v>
      </c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</row>
    <row r="58" spans="1:161" s="17" customFormat="1" ht="40.5" customHeight="1">
      <c r="A58" s="167" t="s">
        <v>127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 t="s">
        <v>128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 t="s">
        <v>129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</row>
  </sheetData>
  <sheetProtection/>
  <mergeCells count="186">
    <mergeCell ref="A58:BB58"/>
    <mergeCell ref="BC58:DD58"/>
    <mergeCell ref="DE58:FE58"/>
    <mergeCell ref="A53:FE53"/>
    <mergeCell ref="A56:BB56"/>
    <mergeCell ref="BC56:DD56"/>
    <mergeCell ref="DE56:FE56"/>
    <mergeCell ref="A57:BB57"/>
    <mergeCell ref="BC57:DD57"/>
    <mergeCell ref="DE57:FE57"/>
    <mergeCell ref="A48:U48"/>
    <mergeCell ref="V48:AP48"/>
    <mergeCell ref="AQ48:BH48"/>
    <mergeCell ref="BI48:CB48"/>
    <mergeCell ref="CC48:FE48"/>
    <mergeCell ref="A52:FE52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BB40:BX40"/>
    <mergeCell ref="A44:FE44"/>
    <mergeCell ref="A45:U45"/>
    <mergeCell ref="V45:AP45"/>
    <mergeCell ref="AQ45:BH45"/>
    <mergeCell ref="BI45:CB45"/>
    <mergeCell ref="CC45:FE45"/>
    <mergeCell ref="EV37:FE37"/>
    <mergeCell ref="CR37:CW37"/>
    <mergeCell ref="CX37:DG37"/>
    <mergeCell ref="DH37:DQ37"/>
    <mergeCell ref="DR37:EA37"/>
    <mergeCell ref="EB37:EK37"/>
    <mergeCell ref="EL37:EU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EB36:EK36"/>
    <mergeCell ref="EL36:EU36"/>
    <mergeCell ref="EV36:FE36"/>
    <mergeCell ref="BW36:CG36"/>
    <mergeCell ref="CH36:CQ36"/>
    <mergeCell ref="CR36:CW36"/>
    <mergeCell ref="CX36:DG36"/>
    <mergeCell ref="DH36:DQ36"/>
    <mergeCell ref="DR36:EA36"/>
    <mergeCell ref="O34:Z34"/>
    <mergeCell ref="AA34:AL34"/>
    <mergeCell ref="A36:N36"/>
    <mergeCell ref="O36:Z36"/>
    <mergeCell ref="AA36:AL36"/>
    <mergeCell ref="O35:Z35"/>
    <mergeCell ref="AA35:AL35"/>
    <mergeCell ref="AM35:AX35"/>
    <mergeCell ref="AY35:BJ35"/>
    <mergeCell ref="CH34:CQ35"/>
    <mergeCell ref="AY36:BJ36"/>
    <mergeCell ref="BK36:BV36"/>
    <mergeCell ref="AM36:AX36"/>
    <mergeCell ref="BK34:BV34"/>
    <mergeCell ref="BK35:BV35"/>
    <mergeCell ref="FB32:FE32"/>
    <mergeCell ref="CX33:DG35"/>
    <mergeCell ref="DH33:DQ35"/>
    <mergeCell ref="DR33:EA35"/>
    <mergeCell ref="EB33:EK35"/>
    <mergeCell ref="EL33:EU35"/>
    <mergeCell ref="EV33:FE35"/>
    <mergeCell ref="EH32:EK32"/>
    <mergeCell ref="CX32:CZ32"/>
    <mergeCell ref="ER32:EU32"/>
    <mergeCell ref="EV32:EX32"/>
    <mergeCell ref="EY32:FA32"/>
    <mergeCell ref="DN32:DQ32"/>
    <mergeCell ref="DR32:DT32"/>
    <mergeCell ref="DU32:DW32"/>
    <mergeCell ref="DX32:EA32"/>
    <mergeCell ref="EB32:ED32"/>
    <mergeCell ref="EE32:EG32"/>
    <mergeCell ref="EL32:EN32"/>
    <mergeCell ref="EO32:EQ32"/>
    <mergeCell ref="BB26:BX26"/>
    <mergeCell ref="A30:N35"/>
    <mergeCell ref="O30:AX33"/>
    <mergeCell ref="AY30:BV33"/>
    <mergeCell ref="BW30:CW30"/>
    <mergeCell ref="BW31:CG35"/>
    <mergeCell ref="AM34:AX34"/>
    <mergeCell ref="AY34:BJ34"/>
    <mergeCell ref="CR34:CW35"/>
    <mergeCell ref="CH31:CW33"/>
    <mergeCell ref="EB30:FE30"/>
    <mergeCell ref="EF23:ER23"/>
    <mergeCell ref="ES23:FE23"/>
    <mergeCell ref="EV31:FE31"/>
    <mergeCell ref="EB31:EK31"/>
    <mergeCell ref="EL31:EU31"/>
    <mergeCell ref="CX30:EA30"/>
    <mergeCell ref="DA32:DC32"/>
    <mergeCell ref="DD32:DG32"/>
    <mergeCell ref="DH32:DJ32"/>
    <mergeCell ref="DK32:DM32"/>
    <mergeCell ref="CX31:DG31"/>
    <mergeCell ref="DH31:DQ31"/>
    <mergeCell ref="DR31:EA31"/>
    <mergeCell ref="EF22:ER22"/>
    <mergeCell ref="ES22:FE22"/>
    <mergeCell ref="CL23:CZ23"/>
    <mergeCell ref="DA23:DK23"/>
    <mergeCell ref="CL22:CZ22"/>
    <mergeCell ref="DA22:DK22"/>
    <mergeCell ref="DL22:DR22"/>
    <mergeCell ref="DS22:EE22"/>
    <mergeCell ref="DL23:DR23"/>
    <mergeCell ref="DS23:EE23"/>
    <mergeCell ref="A22:N23"/>
    <mergeCell ref="O22:AC23"/>
    <mergeCell ref="AD22:AR23"/>
    <mergeCell ref="AS22:BG23"/>
    <mergeCell ref="BH22:BV23"/>
    <mergeCell ref="BW22:CK23"/>
    <mergeCell ref="CL21:CZ21"/>
    <mergeCell ref="DA21:DK21"/>
    <mergeCell ref="DL21:DR21"/>
    <mergeCell ref="DS21:EE21"/>
    <mergeCell ref="EF21:ER21"/>
    <mergeCell ref="ES21:FE21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ES18:FE20"/>
    <mergeCell ref="ES17:EV17"/>
    <mergeCell ref="EA17:EE17"/>
    <mergeCell ref="EF17:EI17"/>
    <mergeCell ref="EJ17:EM17"/>
    <mergeCell ref="EN17:ER17"/>
    <mergeCell ref="O19:AC19"/>
    <mergeCell ref="AD19:AR19"/>
    <mergeCell ref="AS19:BG19"/>
    <mergeCell ref="BH19:BV19"/>
    <mergeCell ref="BW19:CK19"/>
    <mergeCell ref="DS16:FE16"/>
    <mergeCell ref="CL17:CZ20"/>
    <mergeCell ref="DA17:DR18"/>
    <mergeCell ref="DS17:DV17"/>
    <mergeCell ref="DW17:DZ17"/>
    <mergeCell ref="EW17:EZ17"/>
    <mergeCell ref="FA17:FE17"/>
    <mergeCell ref="DS18:EE20"/>
    <mergeCell ref="EF18:ER20"/>
    <mergeCell ref="A10:DI10"/>
    <mergeCell ref="A11:DI11"/>
    <mergeCell ref="A16:N20"/>
    <mergeCell ref="O16:BG18"/>
    <mergeCell ref="BH16:CK18"/>
    <mergeCell ref="CL16:DR16"/>
    <mergeCell ref="DA19:DK20"/>
    <mergeCell ref="DL19:DR20"/>
    <mergeCell ref="O20:AC20"/>
    <mergeCell ref="AD20:AR20"/>
    <mergeCell ref="A2:FE2"/>
    <mergeCell ref="CE4:CJ4"/>
    <mergeCell ref="BH5:DD5"/>
    <mergeCell ref="A7:AU7"/>
    <mergeCell ref="AV7:DI7"/>
    <mergeCell ref="ES7:FE9"/>
    <mergeCell ref="A8:DI8"/>
    <mergeCell ref="A9:BF9"/>
    <mergeCell ref="BG9:DI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rowBreaks count="2" manualBreakCount="2">
    <brk id="27" max="221" man="1"/>
    <brk id="41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90" zoomScaleNormal="80" zoomScaleSheetLayoutView="90" zoomScalePageLayoutView="0" workbookViewId="0" topLeftCell="A22">
      <selection activeCell="CL23" sqref="CL23:CZ23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="5" customFormat="1" ht="6.75" customHeight="1"/>
    <row r="2" spans="1:161" s="5" customFormat="1" ht="18.7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15.75"/>
    <row r="4" spans="82:88" s="6" customFormat="1" ht="15.75">
      <c r="CD4" s="7" t="s">
        <v>83</v>
      </c>
      <c r="CE4" s="67" t="s">
        <v>59</v>
      </c>
      <c r="CF4" s="67"/>
      <c r="CG4" s="67"/>
      <c r="CH4" s="67"/>
      <c r="CI4" s="67"/>
      <c r="CJ4" s="67"/>
    </row>
    <row r="5" spans="54:108" s="25" customFormat="1" ht="22.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57" customHeigh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9" t="s">
        <v>149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EQ7" s="8" t="s">
        <v>18</v>
      </c>
      <c r="ES7" s="70" t="s">
        <v>158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EQ8" s="8" t="s">
        <v>19</v>
      </c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5" customFormat="1" ht="44.25" customHeight="1" thickBot="1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30" t="s">
        <v>115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EQ9" s="8" t="s">
        <v>20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13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</row>
    <row r="11" spans="1:113" s="5" customFormat="1" ht="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="5" customFormat="1" ht="15.75"/>
    <row r="13" s="5" customFormat="1" ht="15.75">
      <c r="A13" s="5" t="s">
        <v>79</v>
      </c>
    </row>
    <row r="14" s="5" customFormat="1" ht="15.75">
      <c r="A14" s="5" t="s">
        <v>78</v>
      </c>
    </row>
    <row r="15" s="5" customFormat="1" ht="9" customHeight="1"/>
    <row r="16" spans="1:161" s="9" customFormat="1" ht="27.75" customHeight="1">
      <c r="A16" s="79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0"/>
      <c r="O16" s="79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80"/>
      <c r="BH16" s="79" t="s">
        <v>25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80"/>
      <c r="CL16" s="79" t="s">
        <v>26</v>
      </c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80"/>
      <c r="DS16" s="94" t="s">
        <v>70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1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79" t="s">
        <v>22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80"/>
      <c r="DA17" s="87" t="s">
        <v>29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9"/>
      <c r="DS17" s="97">
        <v>20</v>
      </c>
      <c r="DT17" s="98"/>
      <c r="DU17" s="98"/>
      <c r="DV17" s="98"/>
      <c r="DW17" s="99" t="s">
        <v>111</v>
      </c>
      <c r="DX17" s="99"/>
      <c r="DY17" s="99"/>
      <c r="DZ17" s="99"/>
      <c r="EA17" s="100" t="s">
        <v>36</v>
      </c>
      <c r="EB17" s="100"/>
      <c r="EC17" s="100"/>
      <c r="ED17" s="100"/>
      <c r="EE17" s="101"/>
      <c r="EF17" s="97">
        <v>20</v>
      </c>
      <c r="EG17" s="98"/>
      <c r="EH17" s="98"/>
      <c r="EI17" s="98"/>
      <c r="EJ17" s="99" t="s">
        <v>112</v>
      </c>
      <c r="EK17" s="99"/>
      <c r="EL17" s="99"/>
      <c r="EM17" s="99"/>
      <c r="EN17" s="100" t="s">
        <v>36</v>
      </c>
      <c r="EO17" s="100"/>
      <c r="EP17" s="100"/>
      <c r="EQ17" s="100"/>
      <c r="ER17" s="101"/>
      <c r="ES17" s="97">
        <v>20</v>
      </c>
      <c r="ET17" s="98"/>
      <c r="EU17" s="98"/>
      <c r="EV17" s="98"/>
      <c r="EW17" s="99" t="s">
        <v>139</v>
      </c>
      <c r="EX17" s="99"/>
      <c r="EY17" s="99"/>
      <c r="EZ17" s="99"/>
      <c r="FA17" s="100" t="s">
        <v>36</v>
      </c>
      <c r="FB17" s="100"/>
      <c r="FC17" s="100"/>
      <c r="FD17" s="100"/>
      <c r="FE17" s="101"/>
    </row>
    <row r="18" spans="1:161" s="9" customFormat="1" ht="42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3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81" t="s">
        <v>30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 t="s">
        <v>31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 t="s">
        <v>32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9" customFormat="1" ht="14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81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  <c r="DA19" s="87" t="s">
        <v>27</v>
      </c>
      <c r="DB19" s="88"/>
      <c r="DC19" s="88"/>
      <c r="DD19" s="88"/>
      <c r="DE19" s="88"/>
      <c r="DF19" s="88"/>
      <c r="DG19" s="88"/>
      <c r="DH19" s="88"/>
      <c r="DI19" s="88"/>
      <c r="DJ19" s="88"/>
      <c r="DK19" s="89"/>
      <c r="DL19" s="87" t="s">
        <v>28</v>
      </c>
      <c r="DM19" s="88"/>
      <c r="DN19" s="88"/>
      <c r="DO19" s="88"/>
      <c r="DP19" s="88"/>
      <c r="DQ19" s="88"/>
      <c r="DR19" s="89"/>
      <c r="DS19" s="81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9" customFormat="1" ht="27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4" t="s">
        <v>24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4" t="s">
        <v>24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84" t="s">
        <v>24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4" t="s">
        <v>24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24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6"/>
      <c r="CL20" s="84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1"/>
      <c r="DR20" s="92"/>
      <c r="DS20" s="84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:161" s="10" customFormat="1" ht="12.75">
      <c r="A21" s="102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>
        <v>2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2">
        <v>3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102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2">
        <v>5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v>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4"/>
      <c r="CL21" s="102">
        <v>7</v>
      </c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  <c r="DA21" s="102">
        <v>8</v>
      </c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>
        <v>9</v>
      </c>
      <c r="DM21" s="103"/>
      <c r="DN21" s="103"/>
      <c r="DO21" s="103"/>
      <c r="DP21" s="103"/>
      <c r="DQ21" s="103"/>
      <c r="DR21" s="104"/>
      <c r="DS21" s="102">
        <v>10</v>
      </c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>
        <v>11</v>
      </c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>
        <v>12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9" customFormat="1" ht="99" customHeight="1">
      <c r="A22" s="111" t="s">
        <v>157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179" t="s">
        <v>172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105" t="s">
        <v>141</v>
      </c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7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5" t="s">
        <v>180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26" t="s">
        <v>124</v>
      </c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8"/>
      <c r="DA22" s="123" t="s">
        <v>117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9" t="s">
        <v>118</v>
      </c>
      <c r="DM22" s="130"/>
      <c r="DN22" s="130"/>
      <c r="DO22" s="130"/>
      <c r="DP22" s="130"/>
      <c r="DQ22" s="130"/>
      <c r="DR22" s="131"/>
      <c r="DS22" s="117">
        <v>100</v>
      </c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9"/>
      <c r="EF22" s="117">
        <v>100</v>
      </c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>
        <v>100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9" customFormat="1" ht="148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90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108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10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108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120" t="s">
        <v>125</v>
      </c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2"/>
      <c r="DA23" s="123" t="s">
        <v>117</v>
      </c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9" t="s">
        <v>118</v>
      </c>
      <c r="DM23" s="130"/>
      <c r="DN23" s="130"/>
      <c r="DO23" s="130"/>
      <c r="DP23" s="130"/>
      <c r="DQ23" s="130"/>
      <c r="DR23" s="131"/>
      <c r="DS23" s="117">
        <v>90</v>
      </c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/>
      <c r="EF23" s="117">
        <v>90</v>
      </c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17">
        <v>90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="5" customFormat="1" ht="15.75"/>
    <row r="25" s="5" customFormat="1" ht="15.75">
      <c r="A25" s="5" t="s">
        <v>84</v>
      </c>
    </row>
    <row r="26" spans="1:76" s="5" customFormat="1" ht="15.75">
      <c r="A26" s="5" t="s">
        <v>85</v>
      </c>
      <c r="BB26" s="137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</row>
    <row r="27" spans="51:74" s="5" customFormat="1" ht="10.5" customHeight="1"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="5" customFormat="1" ht="15.75">
      <c r="A28" s="5" t="s">
        <v>71</v>
      </c>
    </row>
    <row r="29" s="5" customFormat="1" ht="7.5" customHeight="1"/>
    <row r="30" spans="1:161" s="9" customFormat="1" ht="27.75" customHeight="1">
      <c r="A30" s="79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0"/>
      <c r="O30" s="79" t="s">
        <v>38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0"/>
      <c r="AY30" s="79" t="s">
        <v>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80"/>
      <c r="BW30" s="94" t="s">
        <v>34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 t="s">
        <v>40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6"/>
      <c r="EB30" s="94" t="s">
        <v>41</v>
      </c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9" customFormat="1" ht="24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  <c r="AY31" s="81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79" t="s">
        <v>35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80"/>
      <c r="CH31" s="87" t="s">
        <v>29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5"/>
      <c r="CY31" s="106"/>
      <c r="CZ31" s="106"/>
      <c r="DA31" s="106"/>
      <c r="DB31" s="106"/>
      <c r="DC31" s="106"/>
      <c r="DD31" s="106"/>
      <c r="DE31" s="106"/>
      <c r="DF31" s="106"/>
      <c r="DG31" s="107"/>
      <c r="DH31" s="105"/>
      <c r="DI31" s="106"/>
      <c r="DJ31" s="106"/>
      <c r="DK31" s="106"/>
      <c r="DL31" s="106"/>
      <c r="DM31" s="106"/>
      <c r="DN31" s="106"/>
      <c r="DO31" s="106"/>
      <c r="DP31" s="106"/>
      <c r="DQ31" s="107"/>
      <c r="DR31" s="105"/>
      <c r="DS31" s="106"/>
      <c r="DT31" s="106"/>
      <c r="DU31" s="106"/>
      <c r="DV31" s="106"/>
      <c r="DW31" s="106"/>
      <c r="DX31" s="106"/>
      <c r="DY31" s="106"/>
      <c r="DZ31" s="106"/>
      <c r="EA31" s="107"/>
      <c r="EB31" s="105"/>
      <c r="EC31" s="106"/>
      <c r="ED31" s="106"/>
      <c r="EE31" s="106"/>
      <c r="EF31" s="106"/>
      <c r="EG31" s="106"/>
      <c r="EH31" s="106"/>
      <c r="EI31" s="106"/>
      <c r="EJ31" s="106"/>
      <c r="EK31" s="107"/>
      <c r="EL31" s="105"/>
      <c r="EM31" s="106"/>
      <c r="EN31" s="106"/>
      <c r="EO31" s="106"/>
      <c r="EP31" s="106"/>
      <c r="EQ31" s="106"/>
      <c r="ER31" s="106"/>
      <c r="ES31" s="106"/>
      <c r="ET31" s="106"/>
      <c r="EU31" s="107"/>
      <c r="EV31" s="105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81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/>
      <c r="BX32" s="82"/>
      <c r="BY32" s="82"/>
      <c r="BZ32" s="82"/>
      <c r="CA32" s="82"/>
      <c r="CB32" s="82"/>
      <c r="CC32" s="82"/>
      <c r="CD32" s="82"/>
      <c r="CE32" s="82"/>
      <c r="CF32" s="82"/>
      <c r="CG32" s="83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2"/>
      <c r="CX32" s="135">
        <v>20</v>
      </c>
      <c r="CY32" s="136"/>
      <c r="CZ32" s="136"/>
      <c r="DA32" s="132" t="s">
        <v>111</v>
      </c>
      <c r="DB32" s="132"/>
      <c r="DC32" s="132"/>
      <c r="DD32" s="133" t="s">
        <v>36</v>
      </c>
      <c r="DE32" s="133"/>
      <c r="DF32" s="133"/>
      <c r="DG32" s="134"/>
      <c r="DH32" s="135">
        <v>20</v>
      </c>
      <c r="DI32" s="136"/>
      <c r="DJ32" s="136"/>
      <c r="DK32" s="132" t="s">
        <v>112</v>
      </c>
      <c r="DL32" s="132"/>
      <c r="DM32" s="132"/>
      <c r="DN32" s="133" t="s">
        <v>36</v>
      </c>
      <c r="DO32" s="133"/>
      <c r="DP32" s="133"/>
      <c r="DQ32" s="134"/>
      <c r="DR32" s="135">
        <v>20</v>
      </c>
      <c r="DS32" s="136"/>
      <c r="DT32" s="136"/>
      <c r="DU32" s="132" t="s">
        <v>139</v>
      </c>
      <c r="DV32" s="132"/>
      <c r="DW32" s="132"/>
      <c r="DX32" s="133" t="s">
        <v>36</v>
      </c>
      <c r="DY32" s="133"/>
      <c r="DZ32" s="133"/>
      <c r="EA32" s="134"/>
      <c r="EB32" s="135">
        <v>20</v>
      </c>
      <c r="EC32" s="136"/>
      <c r="ED32" s="136"/>
      <c r="EE32" s="132" t="s">
        <v>111</v>
      </c>
      <c r="EF32" s="132"/>
      <c r="EG32" s="132"/>
      <c r="EH32" s="133" t="s">
        <v>36</v>
      </c>
      <c r="EI32" s="133"/>
      <c r="EJ32" s="133"/>
      <c r="EK32" s="134"/>
      <c r="EL32" s="135">
        <v>20</v>
      </c>
      <c r="EM32" s="136"/>
      <c r="EN32" s="136"/>
      <c r="EO32" s="132" t="s">
        <v>112</v>
      </c>
      <c r="EP32" s="132"/>
      <c r="EQ32" s="132"/>
      <c r="ER32" s="133" t="s">
        <v>36</v>
      </c>
      <c r="ES32" s="133"/>
      <c r="ET32" s="133"/>
      <c r="EU32" s="134"/>
      <c r="EV32" s="135">
        <v>20</v>
      </c>
      <c r="EW32" s="136"/>
      <c r="EX32" s="136"/>
      <c r="EY32" s="132" t="s">
        <v>139</v>
      </c>
      <c r="EZ32" s="132"/>
      <c r="FA32" s="132"/>
      <c r="FB32" s="133" t="s">
        <v>36</v>
      </c>
      <c r="FC32" s="133"/>
      <c r="FD32" s="133"/>
      <c r="FE32" s="134"/>
    </row>
    <row r="33" spans="1:161" s="9" customFormat="1" ht="14.2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81"/>
      <c r="BX33" s="82"/>
      <c r="BY33" s="82"/>
      <c r="BZ33" s="82"/>
      <c r="CA33" s="82"/>
      <c r="CB33" s="82"/>
      <c r="CC33" s="82"/>
      <c r="CD33" s="82"/>
      <c r="CE33" s="82"/>
      <c r="CF33" s="82"/>
      <c r="CG33" s="83"/>
      <c r="CH33" s="90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2"/>
      <c r="CX33" s="81" t="s">
        <v>39</v>
      </c>
      <c r="CY33" s="82"/>
      <c r="CZ33" s="82"/>
      <c r="DA33" s="82"/>
      <c r="DB33" s="82"/>
      <c r="DC33" s="82"/>
      <c r="DD33" s="82"/>
      <c r="DE33" s="82"/>
      <c r="DF33" s="82"/>
      <c r="DG33" s="83"/>
      <c r="DH33" s="81" t="s">
        <v>31</v>
      </c>
      <c r="DI33" s="82"/>
      <c r="DJ33" s="82"/>
      <c r="DK33" s="82"/>
      <c r="DL33" s="82"/>
      <c r="DM33" s="82"/>
      <c r="DN33" s="82"/>
      <c r="DO33" s="82"/>
      <c r="DP33" s="82"/>
      <c r="DQ33" s="83"/>
      <c r="DR33" s="81" t="s">
        <v>32</v>
      </c>
      <c r="DS33" s="82"/>
      <c r="DT33" s="82"/>
      <c r="DU33" s="82"/>
      <c r="DV33" s="82"/>
      <c r="DW33" s="82"/>
      <c r="DX33" s="82"/>
      <c r="DY33" s="82"/>
      <c r="DZ33" s="82"/>
      <c r="EA33" s="83"/>
      <c r="EB33" s="81" t="s">
        <v>39</v>
      </c>
      <c r="EC33" s="82"/>
      <c r="ED33" s="82"/>
      <c r="EE33" s="82"/>
      <c r="EF33" s="82"/>
      <c r="EG33" s="82"/>
      <c r="EH33" s="82"/>
      <c r="EI33" s="82"/>
      <c r="EJ33" s="82"/>
      <c r="EK33" s="83"/>
      <c r="EL33" s="81" t="s">
        <v>31</v>
      </c>
      <c r="EM33" s="82"/>
      <c r="EN33" s="82"/>
      <c r="EO33" s="82"/>
      <c r="EP33" s="82"/>
      <c r="EQ33" s="82"/>
      <c r="ER33" s="82"/>
      <c r="ES33" s="82"/>
      <c r="ET33" s="82"/>
      <c r="EU33" s="83"/>
      <c r="EV33" s="81" t="s">
        <v>32</v>
      </c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9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94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81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87" t="s">
        <v>27</v>
      </c>
      <c r="CI34" s="88"/>
      <c r="CJ34" s="88"/>
      <c r="CK34" s="88"/>
      <c r="CL34" s="88"/>
      <c r="CM34" s="88"/>
      <c r="CN34" s="88"/>
      <c r="CO34" s="88"/>
      <c r="CP34" s="88"/>
      <c r="CQ34" s="89"/>
      <c r="CR34" s="87" t="s">
        <v>28</v>
      </c>
      <c r="CS34" s="88"/>
      <c r="CT34" s="88"/>
      <c r="CU34" s="88"/>
      <c r="CV34" s="88"/>
      <c r="CW34" s="89"/>
      <c r="CX34" s="81"/>
      <c r="CY34" s="82"/>
      <c r="CZ34" s="82"/>
      <c r="DA34" s="82"/>
      <c r="DB34" s="82"/>
      <c r="DC34" s="82"/>
      <c r="DD34" s="82"/>
      <c r="DE34" s="82"/>
      <c r="DF34" s="82"/>
      <c r="DG34" s="83"/>
      <c r="DH34" s="81"/>
      <c r="DI34" s="82"/>
      <c r="DJ34" s="82"/>
      <c r="DK34" s="82"/>
      <c r="DL34" s="82"/>
      <c r="DM34" s="82"/>
      <c r="DN34" s="82"/>
      <c r="DO34" s="82"/>
      <c r="DP34" s="82"/>
      <c r="DQ34" s="83"/>
      <c r="DR34" s="81"/>
      <c r="DS34" s="82"/>
      <c r="DT34" s="82"/>
      <c r="DU34" s="82"/>
      <c r="DV34" s="82"/>
      <c r="DW34" s="82"/>
      <c r="DX34" s="82"/>
      <c r="DY34" s="82"/>
      <c r="DZ34" s="82"/>
      <c r="EA34" s="83"/>
      <c r="EB34" s="81"/>
      <c r="EC34" s="82"/>
      <c r="ED34" s="82"/>
      <c r="EE34" s="82"/>
      <c r="EF34" s="82"/>
      <c r="EG34" s="82"/>
      <c r="EH34" s="82"/>
      <c r="EI34" s="82"/>
      <c r="EJ34" s="82"/>
      <c r="EK34" s="83"/>
      <c r="EL34" s="81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9" customFormat="1" ht="39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4" t="s">
        <v>33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84" t="s">
        <v>33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4" t="s">
        <v>33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84" t="s">
        <v>33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4" t="s">
        <v>33</v>
      </c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84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0"/>
      <c r="CI35" s="91"/>
      <c r="CJ35" s="91"/>
      <c r="CK35" s="91"/>
      <c r="CL35" s="91"/>
      <c r="CM35" s="91"/>
      <c r="CN35" s="91"/>
      <c r="CO35" s="91"/>
      <c r="CP35" s="91"/>
      <c r="CQ35" s="92"/>
      <c r="CR35" s="90"/>
      <c r="CS35" s="91"/>
      <c r="CT35" s="91"/>
      <c r="CU35" s="91"/>
      <c r="CV35" s="91"/>
      <c r="CW35" s="92"/>
      <c r="CX35" s="84"/>
      <c r="CY35" s="85"/>
      <c r="CZ35" s="85"/>
      <c r="DA35" s="85"/>
      <c r="DB35" s="85"/>
      <c r="DC35" s="85"/>
      <c r="DD35" s="85"/>
      <c r="DE35" s="85"/>
      <c r="DF35" s="85"/>
      <c r="DG35" s="86"/>
      <c r="DH35" s="84"/>
      <c r="DI35" s="85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5"/>
      <c r="EA35" s="86"/>
      <c r="EB35" s="84"/>
      <c r="EC35" s="85"/>
      <c r="ED35" s="85"/>
      <c r="EE35" s="85"/>
      <c r="EF35" s="85"/>
      <c r="EG35" s="85"/>
      <c r="EH35" s="85"/>
      <c r="EI35" s="85"/>
      <c r="EJ35" s="85"/>
      <c r="EK35" s="86"/>
      <c r="EL35" s="84"/>
      <c r="EM35" s="85"/>
      <c r="EN35" s="85"/>
      <c r="EO35" s="85"/>
      <c r="EP35" s="85"/>
      <c r="EQ35" s="85"/>
      <c r="ER35" s="85"/>
      <c r="ES35" s="85"/>
      <c r="ET35" s="85"/>
      <c r="EU35" s="86"/>
      <c r="EV35" s="84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s="10" customFormat="1" ht="12" customHeight="1">
      <c r="A36" s="143">
        <v>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>
        <v>2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>
        <v>3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>
        <v>4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>
        <v>5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>
        <v>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v>7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>
        <v>8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>
        <v>9</v>
      </c>
      <c r="CS36" s="143"/>
      <c r="CT36" s="143"/>
      <c r="CU36" s="143"/>
      <c r="CV36" s="143"/>
      <c r="CW36" s="143"/>
      <c r="CX36" s="143">
        <v>10</v>
      </c>
      <c r="CY36" s="143"/>
      <c r="CZ36" s="143"/>
      <c r="DA36" s="143"/>
      <c r="DB36" s="143"/>
      <c r="DC36" s="143"/>
      <c r="DD36" s="143"/>
      <c r="DE36" s="143"/>
      <c r="DF36" s="143"/>
      <c r="DG36" s="143"/>
      <c r="DH36" s="143">
        <v>11</v>
      </c>
      <c r="DI36" s="143"/>
      <c r="DJ36" s="143"/>
      <c r="DK36" s="143"/>
      <c r="DL36" s="143"/>
      <c r="DM36" s="143"/>
      <c r="DN36" s="143"/>
      <c r="DO36" s="143"/>
      <c r="DP36" s="143"/>
      <c r="DQ36" s="143"/>
      <c r="DR36" s="143">
        <v>12</v>
      </c>
      <c r="DS36" s="143"/>
      <c r="DT36" s="143"/>
      <c r="DU36" s="143"/>
      <c r="DV36" s="143"/>
      <c r="DW36" s="143"/>
      <c r="DX36" s="143"/>
      <c r="DY36" s="143"/>
      <c r="DZ36" s="143"/>
      <c r="EA36" s="143"/>
      <c r="EB36" s="143">
        <v>13</v>
      </c>
      <c r="EC36" s="143"/>
      <c r="ED36" s="143"/>
      <c r="EE36" s="143"/>
      <c r="EF36" s="143"/>
      <c r="EG36" s="143"/>
      <c r="EH36" s="143"/>
      <c r="EI36" s="143"/>
      <c r="EJ36" s="143"/>
      <c r="EK36" s="143"/>
      <c r="EL36" s="143">
        <v>14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v>15</v>
      </c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9" customFormat="1" ht="113.25" customHeight="1">
      <c r="A37" s="149" t="s">
        <v>157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23" t="s">
        <v>150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3" t="s">
        <v>141</v>
      </c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3" t="s">
        <v>151</v>
      </c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26" t="s">
        <v>152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56" t="s">
        <v>165</v>
      </c>
      <c r="CI37" s="157"/>
      <c r="CJ37" s="157"/>
      <c r="CK37" s="157"/>
      <c r="CL37" s="157"/>
      <c r="CM37" s="157"/>
      <c r="CN37" s="157"/>
      <c r="CO37" s="157"/>
      <c r="CP37" s="157"/>
      <c r="CQ37" s="158"/>
      <c r="CR37" s="144" t="s">
        <v>166</v>
      </c>
      <c r="CS37" s="145"/>
      <c r="CT37" s="145"/>
      <c r="CU37" s="145"/>
      <c r="CV37" s="145"/>
      <c r="CW37" s="146"/>
      <c r="CX37" s="147">
        <v>1000</v>
      </c>
      <c r="CY37" s="147"/>
      <c r="CZ37" s="147"/>
      <c r="DA37" s="147"/>
      <c r="DB37" s="147"/>
      <c r="DC37" s="147"/>
      <c r="DD37" s="147"/>
      <c r="DE37" s="147"/>
      <c r="DF37" s="147"/>
      <c r="DG37" s="147"/>
      <c r="DH37" s="148">
        <v>1000</v>
      </c>
      <c r="DI37" s="148"/>
      <c r="DJ37" s="148"/>
      <c r="DK37" s="148"/>
      <c r="DL37" s="148"/>
      <c r="DM37" s="148"/>
      <c r="DN37" s="148"/>
      <c r="DO37" s="148"/>
      <c r="DP37" s="148"/>
      <c r="DQ37" s="148"/>
      <c r="DR37" s="148">
        <v>1000</v>
      </c>
      <c r="DS37" s="148"/>
      <c r="DT37" s="148"/>
      <c r="DU37" s="148"/>
      <c r="DV37" s="148"/>
      <c r="DW37" s="148"/>
      <c r="DX37" s="148"/>
      <c r="DY37" s="148"/>
      <c r="DZ37" s="148"/>
      <c r="EA37" s="148"/>
      <c r="EB37" s="148">
        <v>1202.21</v>
      </c>
      <c r="EC37" s="148"/>
      <c r="ED37" s="148"/>
      <c r="EE37" s="148"/>
      <c r="EF37" s="148"/>
      <c r="EG37" s="148"/>
      <c r="EH37" s="148"/>
      <c r="EI37" s="148"/>
      <c r="EJ37" s="148"/>
      <c r="EK37" s="148"/>
      <c r="EL37" s="148">
        <v>1202.21</v>
      </c>
      <c r="EM37" s="148"/>
      <c r="EN37" s="148"/>
      <c r="EO37" s="148"/>
      <c r="EP37" s="148"/>
      <c r="EQ37" s="148"/>
      <c r="ER37" s="148"/>
      <c r="ES37" s="148"/>
      <c r="ET37" s="148"/>
      <c r="EU37" s="148"/>
      <c r="EV37" s="148">
        <v>1202.21</v>
      </c>
      <c r="EW37" s="148"/>
      <c r="EX37" s="148"/>
      <c r="EY37" s="148"/>
      <c r="EZ37" s="148"/>
      <c r="FA37" s="148"/>
      <c r="FB37" s="148"/>
      <c r="FC37" s="148"/>
      <c r="FD37" s="148"/>
      <c r="FE37" s="148"/>
    </row>
    <row r="38" s="5" customFormat="1" ht="9.75" customHeight="1"/>
    <row r="39" s="5" customFormat="1" ht="13.5" customHeight="1">
      <c r="A39" s="5" t="s">
        <v>86</v>
      </c>
    </row>
    <row r="40" spans="1:76" s="5" customFormat="1" ht="15.75">
      <c r="A40" s="5" t="s">
        <v>85</v>
      </c>
      <c r="BB40" s="137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="5" customFormat="1" ht="12.75" customHeight="1"/>
    <row r="42" s="5" customFormat="1" ht="13.5" customHeight="1">
      <c r="A42" s="5" t="s">
        <v>42</v>
      </c>
    </row>
    <row r="43" s="5" customFormat="1" ht="7.5" customHeight="1"/>
    <row r="44" spans="1:161" ht="14.25" customHeight="1">
      <c r="A44" s="161" t="s">
        <v>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17" customFormat="1" ht="14.25" customHeight="1">
      <c r="A45" s="164" t="s">
        <v>44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 t="s">
        <v>45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 t="s">
        <v>46</v>
      </c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 t="s">
        <v>47</v>
      </c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 t="s">
        <v>48</v>
      </c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</row>
    <row r="46" spans="1:161" s="27" customFormat="1" ht="13.5" customHeight="1">
      <c r="A46" s="166">
        <v>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>
        <v>2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59" t="s">
        <v>49</v>
      </c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 t="s">
        <v>50</v>
      </c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66">
        <v>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17" customFormat="1" ht="13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7" customFormat="1" ht="13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="5" customFormat="1" ht="12.75" customHeight="1"/>
    <row r="50" s="5" customFormat="1" ht="13.5" customHeight="1">
      <c r="A50" s="5" t="s">
        <v>52</v>
      </c>
    </row>
    <row r="51" s="5" customFormat="1" ht="18.75" customHeight="1">
      <c r="A51" s="5" t="s">
        <v>53</v>
      </c>
    </row>
    <row r="52" spans="1:161" s="5" customFormat="1" ht="22.5" customHeight="1">
      <c r="A52" s="165" t="s">
        <v>126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</row>
    <row r="53" spans="1:161" s="5" customFormat="1" ht="13.5" customHeight="1">
      <c r="A53" s="169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</row>
    <row r="54" s="5" customFormat="1" ht="13.5" customHeight="1">
      <c r="A54" s="5" t="s">
        <v>55</v>
      </c>
    </row>
    <row r="55" s="5" customFormat="1" ht="7.5" customHeight="1"/>
    <row r="56" spans="1:161" s="17" customFormat="1" ht="14.25" customHeight="1">
      <c r="A56" s="164" t="s">
        <v>56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 t="s">
        <v>57</v>
      </c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 t="s">
        <v>58</v>
      </c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</row>
    <row r="57" spans="1:161" s="17" customFormat="1" ht="13.5" customHeight="1">
      <c r="A57" s="166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59" t="s">
        <v>59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70">
        <v>3</v>
      </c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</row>
    <row r="58" spans="1:161" s="17" customFormat="1" ht="40.5" customHeight="1">
      <c r="A58" s="167" t="s">
        <v>127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 t="s">
        <v>128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 t="s">
        <v>129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</row>
  </sheetData>
  <sheetProtection/>
  <mergeCells count="186">
    <mergeCell ref="A58:BB58"/>
    <mergeCell ref="BC58:DD58"/>
    <mergeCell ref="DE58:FE58"/>
    <mergeCell ref="A53:FE53"/>
    <mergeCell ref="A56:BB56"/>
    <mergeCell ref="BC56:DD56"/>
    <mergeCell ref="DE56:FE56"/>
    <mergeCell ref="A57:BB57"/>
    <mergeCell ref="BC57:DD57"/>
    <mergeCell ref="DE57:FE57"/>
    <mergeCell ref="A48:U48"/>
    <mergeCell ref="V48:AP48"/>
    <mergeCell ref="AQ48:BH48"/>
    <mergeCell ref="BI48:CB48"/>
    <mergeCell ref="CC48:FE48"/>
    <mergeCell ref="A52:FE52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BI47:CB47"/>
    <mergeCell ref="CC47:FE47"/>
    <mergeCell ref="BB40:BX40"/>
    <mergeCell ref="A44:FE44"/>
    <mergeCell ref="A45:U45"/>
    <mergeCell ref="V45:AP45"/>
    <mergeCell ref="AQ45:BH45"/>
    <mergeCell ref="BI45:CB45"/>
    <mergeCell ref="CC45:FE45"/>
    <mergeCell ref="AY37:BJ37"/>
    <mergeCell ref="BK37:BV37"/>
    <mergeCell ref="BW37:CG37"/>
    <mergeCell ref="CH37:CQ37"/>
    <mergeCell ref="A37:N37"/>
    <mergeCell ref="O37:Z37"/>
    <mergeCell ref="AA37:AL37"/>
    <mergeCell ref="AM37:AX37"/>
    <mergeCell ref="EL36:EU36"/>
    <mergeCell ref="CX37:DG37"/>
    <mergeCell ref="EV36:FE36"/>
    <mergeCell ref="DH36:DQ36"/>
    <mergeCell ref="DR36:EA36"/>
    <mergeCell ref="EL37:EU37"/>
    <mergeCell ref="EV37:FE37"/>
    <mergeCell ref="DH37:DQ37"/>
    <mergeCell ref="DR37:EA37"/>
    <mergeCell ref="EB37:EK37"/>
    <mergeCell ref="CR36:CW36"/>
    <mergeCell ref="CX36:DG36"/>
    <mergeCell ref="CR37:CW37"/>
    <mergeCell ref="EB36:EK36"/>
    <mergeCell ref="AA34:AL34"/>
    <mergeCell ref="AY35:BJ35"/>
    <mergeCell ref="CH34:CQ35"/>
    <mergeCell ref="O35:Z35"/>
    <mergeCell ref="AA35:AL35"/>
    <mergeCell ref="AM35:AX35"/>
    <mergeCell ref="AY36:BJ36"/>
    <mergeCell ref="BK36:BV36"/>
    <mergeCell ref="A36:N36"/>
    <mergeCell ref="O36:Z36"/>
    <mergeCell ref="AA36:AL36"/>
    <mergeCell ref="AM36:AX36"/>
    <mergeCell ref="BW36:CG36"/>
    <mergeCell ref="CH36:CQ36"/>
    <mergeCell ref="BK34:BV34"/>
    <mergeCell ref="FB32:FE32"/>
    <mergeCell ref="CX33:DG35"/>
    <mergeCell ref="DH33:DQ35"/>
    <mergeCell ref="DR33:EA35"/>
    <mergeCell ref="EB33:EK35"/>
    <mergeCell ref="EL33:EU35"/>
    <mergeCell ref="EV33:FE35"/>
    <mergeCell ref="EV32:EX32"/>
    <mergeCell ref="CH31:CW33"/>
    <mergeCell ref="CX31:DG31"/>
    <mergeCell ref="DH31:DQ31"/>
    <mergeCell ref="DR31:EA31"/>
    <mergeCell ref="EB31:EK31"/>
    <mergeCell ref="EL31:EU31"/>
    <mergeCell ref="EV31:FE31"/>
    <mergeCell ref="CX32:CZ32"/>
    <mergeCell ref="ER32:EU32"/>
    <mergeCell ref="EY32:FA32"/>
    <mergeCell ref="DN32:DQ32"/>
    <mergeCell ref="DR32:DT32"/>
    <mergeCell ref="DU32:DW32"/>
    <mergeCell ref="DX32:EA32"/>
    <mergeCell ref="EB32:ED32"/>
    <mergeCell ref="EE32:EG32"/>
    <mergeCell ref="EL32:EN32"/>
    <mergeCell ref="EO32:EQ32"/>
    <mergeCell ref="EH32:EK32"/>
    <mergeCell ref="A30:N35"/>
    <mergeCell ref="O30:AX33"/>
    <mergeCell ref="AY30:BV33"/>
    <mergeCell ref="BW30:CW30"/>
    <mergeCell ref="BW31:CG35"/>
    <mergeCell ref="AM34:AX34"/>
    <mergeCell ref="AY34:BJ34"/>
    <mergeCell ref="CR34:CW35"/>
    <mergeCell ref="BK35:BV35"/>
    <mergeCell ref="O34:Z34"/>
    <mergeCell ref="EB30:FE30"/>
    <mergeCell ref="EF23:ER23"/>
    <mergeCell ref="ES23:FE23"/>
    <mergeCell ref="BB26:BX26"/>
    <mergeCell ref="CX30:EA30"/>
    <mergeCell ref="DA32:DC32"/>
    <mergeCell ref="DD32:DG32"/>
    <mergeCell ref="DH32:DJ32"/>
    <mergeCell ref="DK32:DM32"/>
    <mergeCell ref="EF22:ER22"/>
    <mergeCell ref="ES22:FE22"/>
    <mergeCell ref="CL23:CZ23"/>
    <mergeCell ref="DA23:DK23"/>
    <mergeCell ref="CL22:CZ22"/>
    <mergeCell ref="DA22:DK22"/>
    <mergeCell ref="DL22:DR22"/>
    <mergeCell ref="DS22:EE22"/>
    <mergeCell ref="DL23:DR23"/>
    <mergeCell ref="DS23:EE23"/>
    <mergeCell ref="A22:N23"/>
    <mergeCell ref="O22:AC23"/>
    <mergeCell ref="AD22:AR23"/>
    <mergeCell ref="AS22:BG23"/>
    <mergeCell ref="BH22:BV23"/>
    <mergeCell ref="BW22:CK23"/>
    <mergeCell ref="CL21:CZ21"/>
    <mergeCell ref="DA21:DK21"/>
    <mergeCell ref="DL21:DR21"/>
    <mergeCell ref="DS21:EE21"/>
    <mergeCell ref="EF21:ER21"/>
    <mergeCell ref="ES21:FE21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ES18:FE20"/>
    <mergeCell ref="ES17:EV17"/>
    <mergeCell ref="EA17:EE17"/>
    <mergeCell ref="EF17:EI17"/>
    <mergeCell ref="EJ17:EM17"/>
    <mergeCell ref="EN17:ER17"/>
    <mergeCell ref="O19:AC19"/>
    <mergeCell ref="AD19:AR19"/>
    <mergeCell ref="AS19:BG19"/>
    <mergeCell ref="BH19:BV19"/>
    <mergeCell ref="BW19:CK19"/>
    <mergeCell ref="DS16:FE16"/>
    <mergeCell ref="CL17:CZ20"/>
    <mergeCell ref="DA17:DR18"/>
    <mergeCell ref="DS17:DV17"/>
    <mergeCell ref="DW17:DZ17"/>
    <mergeCell ref="EW17:EZ17"/>
    <mergeCell ref="FA17:FE17"/>
    <mergeCell ref="DS18:EE20"/>
    <mergeCell ref="EF18:ER20"/>
    <mergeCell ref="A10:DI10"/>
    <mergeCell ref="A11:DI11"/>
    <mergeCell ref="A16:N20"/>
    <mergeCell ref="O16:BG18"/>
    <mergeCell ref="BH16:CK18"/>
    <mergeCell ref="CL16:DR16"/>
    <mergeCell ref="DA19:DK20"/>
    <mergeCell ref="DL19:DR20"/>
    <mergeCell ref="O20:AC20"/>
    <mergeCell ref="AD20:AR20"/>
    <mergeCell ref="A2:FE2"/>
    <mergeCell ref="CE4:CJ4"/>
    <mergeCell ref="BH5:DD5"/>
    <mergeCell ref="A7:AU7"/>
    <mergeCell ref="AV7:DI7"/>
    <mergeCell ref="ES7:FE9"/>
    <mergeCell ref="A8:DI8"/>
    <mergeCell ref="A9:BF9"/>
    <mergeCell ref="BG9:DI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rowBreaks count="2" manualBreakCount="2">
    <brk id="27" max="221" man="1"/>
    <brk id="41" max="16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E58"/>
  <sheetViews>
    <sheetView view="pageBreakPreview" zoomScale="90" zoomScaleNormal="80" zoomScaleSheetLayoutView="90" zoomScalePageLayoutView="0" workbookViewId="0" topLeftCell="A22">
      <selection activeCell="BW22" sqref="BW22:CK23"/>
    </sheetView>
  </sheetViews>
  <sheetFormatPr defaultColWidth="0.875" defaultRowHeight="12" customHeight="1"/>
  <cols>
    <col min="1" max="101" width="0.875" style="19" customWidth="1"/>
    <col min="102" max="104" width="1.12109375" style="19" customWidth="1"/>
    <col min="105" max="111" width="0.875" style="19" customWidth="1"/>
    <col min="112" max="114" width="1.12109375" style="19" customWidth="1"/>
    <col min="115" max="121" width="0.875" style="19" customWidth="1"/>
    <col min="122" max="124" width="1.12109375" style="19" customWidth="1"/>
    <col min="125" max="131" width="0.875" style="19" customWidth="1"/>
    <col min="132" max="134" width="1.12109375" style="19" customWidth="1"/>
    <col min="135" max="141" width="0.875" style="19" customWidth="1"/>
    <col min="142" max="144" width="1.12109375" style="19" customWidth="1"/>
    <col min="145" max="151" width="0.875" style="19" customWidth="1"/>
    <col min="152" max="154" width="1.12109375" style="19" customWidth="1"/>
    <col min="155" max="160" width="0.875" style="19" customWidth="1"/>
    <col min="161" max="161" width="3.00390625" style="19" customWidth="1"/>
    <col min="162" max="16384" width="0.875" style="19" customWidth="1"/>
  </cols>
  <sheetData>
    <row r="1" s="5" customFormat="1" ht="6.75" customHeight="1"/>
    <row r="2" spans="1:161" s="5" customFormat="1" ht="18.75">
      <c r="A2" s="66" t="s">
        <v>77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15.75"/>
    <row r="4" spans="82:88" s="6" customFormat="1" ht="15.75">
      <c r="CD4" s="7" t="s">
        <v>83</v>
      </c>
      <c r="CE4" s="67" t="s">
        <v>59</v>
      </c>
      <c r="CF4" s="67"/>
      <c r="CG4" s="67"/>
      <c r="CH4" s="67"/>
      <c r="CI4" s="67"/>
      <c r="CJ4" s="67"/>
    </row>
    <row r="5" spans="54:108" s="25" customFormat="1" ht="22.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57" customHeight="1">
      <c r="A7" s="33" t="s">
        <v>16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69" t="s">
        <v>149</v>
      </c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EQ7" s="8" t="s">
        <v>18</v>
      </c>
      <c r="ES7" s="70" t="s">
        <v>163</v>
      </c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2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EQ8" s="8" t="s">
        <v>19</v>
      </c>
      <c r="ES8" s="73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5"/>
    </row>
    <row r="9" spans="1:161" s="5" customFormat="1" ht="44.25" customHeight="1" thickBot="1">
      <c r="A9" s="44" t="s">
        <v>17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30" t="s">
        <v>115</v>
      </c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EQ9" s="8" t="s">
        <v>20</v>
      </c>
      <c r="ES9" s="76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8"/>
    </row>
    <row r="10" spans="1:113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</row>
    <row r="11" spans="1:113" s="5" customFormat="1" ht="1.5" customHeight="1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</row>
    <row r="12" s="5" customFormat="1" ht="15.75"/>
    <row r="13" s="5" customFormat="1" ht="15.75">
      <c r="A13" s="5" t="s">
        <v>79</v>
      </c>
    </row>
    <row r="14" s="5" customFormat="1" ht="15.75">
      <c r="A14" s="5" t="s">
        <v>78</v>
      </c>
    </row>
    <row r="15" s="5" customFormat="1" ht="9" customHeight="1"/>
    <row r="16" spans="1:161" s="9" customFormat="1" ht="27.75" customHeight="1">
      <c r="A16" s="79" t="s">
        <v>21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80"/>
      <c r="O16" s="79" t="s">
        <v>23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80"/>
      <c r="BH16" s="79" t="s">
        <v>25</v>
      </c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80"/>
      <c r="CL16" s="79" t="s">
        <v>26</v>
      </c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80"/>
      <c r="DS16" s="94" t="s">
        <v>70</v>
      </c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6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81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3"/>
      <c r="BH17" s="81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3"/>
      <c r="CL17" s="79" t="s">
        <v>22</v>
      </c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80"/>
      <c r="DA17" s="87" t="s">
        <v>29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9"/>
      <c r="DS17" s="97">
        <v>20</v>
      </c>
      <c r="DT17" s="98"/>
      <c r="DU17" s="98"/>
      <c r="DV17" s="98"/>
      <c r="DW17" s="99" t="s">
        <v>111</v>
      </c>
      <c r="DX17" s="99"/>
      <c r="DY17" s="99"/>
      <c r="DZ17" s="99"/>
      <c r="EA17" s="100" t="s">
        <v>36</v>
      </c>
      <c r="EB17" s="100"/>
      <c r="EC17" s="100"/>
      <c r="ED17" s="100"/>
      <c r="EE17" s="101"/>
      <c r="EF17" s="97">
        <v>20</v>
      </c>
      <c r="EG17" s="98"/>
      <c r="EH17" s="98"/>
      <c r="EI17" s="98"/>
      <c r="EJ17" s="99" t="s">
        <v>112</v>
      </c>
      <c r="EK17" s="99"/>
      <c r="EL17" s="99"/>
      <c r="EM17" s="99"/>
      <c r="EN17" s="100" t="s">
        <v>36</v>
      </c>
      <c r="EO17" s="100"/>
      <c r="EP17" s="100"/>
      <c r="EQ17" s="100"/>
      <c r="ER17" s="101"/>
      <c r="ES17" s="97">
        <v>20</v>
      </c>
      <c r="ET17" s="98"/>
      <c r="EU17" s="98"/>
      <c r="EV17" s="98"/>
      <c r="EW17" s="99" t="s">
        <v>139</v>
      </c>
      <c r="EX17" s="99"/>
      <c r="EY17" s="99"/>
      <c r="EZ17" s="99"/>
      <c r="FA17" s="100" t="s">
        <v>36</v>
      </c>
      <c r="FB17" s="100"/>
      <c r="FC17" s="100"/>
      <c r="FD17" s="100"/>
      <c r="FE17" s="101"/>
    </row>
    <row r="18" spans="1:161" s="9" customFormat="1" ht="42" customHeight="1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4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1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3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2"/>
      <c r="DS18" s="81" t="s">
        <v>30</v>
      </c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3"/>
      <c r="EF18" s="81" t="s">
        <v>31</v>
      </c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3"/>
      <c r="ES18" s="81" t="s">
        <v>32</v>
      </c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3"/>
    </row>
    <row r="19" spans="1:161" s="9" customFormat="1" ht="14.2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81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3"/>
      <c r="DA19" s="87" t="s">
        <v>27</v>
      </c>
      <c r="DB19" s="88"/>
      <c r="DC19" s="88"/>
      <c r="DD19" s="88"/>
      <c r="DE19" s="88"/>
      <c r="DF19" s="88"/>
      <c r="DG19" s="88"/>
      <c r="DH19" s="88"/>
      <c r="DI19" s="88"/>
      <c r="DJ19" s="88"/>
      <c r="DK19" s="89"/>
      <c r="DL19" s="87" t="s">
        <v>28</v>
      </c>
      <c r="DM19" s="88"/>
      <c r="DN19" s="88"/>
      <c r="DO19" s="88"/>
      <c r="DP19" s="88"/>
      <c r="DQ19" s="88"/>
      <c r="DR19" s="89"/>
      <c r="DS19" s="81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3"/>
      <c r="EF19" s="81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3"/>
      <c r="ES19" s="81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3"/>
    </row>
    <row r="20" spans="1:161" s="9" customFormat="1" ht="27.75" customHeight="1">
      <c r="A20" s="84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6"/>
      <c r="O20" s="84" t="s">
        <v>24</v>
      </c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6"/>
      <c r="AD20" s="84" t="s">
        <v>24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6"/>
      <c r="AS20" s="84" t="s">
        <v>24</v>
      </c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6"/>
      <c r="BH20" s="84" t="s">
        <v>24</v>
      </c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6"/>
      <c r="BW20" s="84" t="s">
        <v>24</v>
      </c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6"/>
      <c r="CL20" s="84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6"/>
      <c r="DA20" s="90"/>
      <c r="DB20" s="91"/>
      <c r="DC20" s="91"/>
      <c r="DD20" s="91"/>
      <c r="DE20" s="91"/>
      <c r="DF20" s="91"/>
      <c r="DG20" s="91"/>
      <c r="DH20" s="91"/>
      <c r="DI20" s="91"/>
      <c r="DJ20" s="91"/>
      <c r="DK20" s="92"/>
      <c r="DL20" s="90"/>
      <c r="DM20" s="91"/>
      <c r="DN20" s="91"/>
      <c r="DO20" s="91"/>
      <c r="DP20" s="91"/>
      <c r="DQ20" s="91"/>
      <c r="DR20" s="92"/>
      <c r="DS20" s="84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6"/>
      <c r="EF20" s="84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6"/>
      <c r="ES20" s="84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6"/>
    </row>
    <row r="21" spans="1:161" s="10" customFormat="1" ht="12.75">
      <c r="A21" s="102">
        <v>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2">
        <v>2</v>
      </c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4"/>
      <c r="AD21" s="102">
        <v>3</v>
      </c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102">
        <v>4</v>
      </c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4"/>
      <c r="BH21" s="102">
        <v>5</v>
      </c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4"/>
      <c r="BW21" s="102">
        <v>6</v>
      </c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4"/>
      <c r="CL21" s="102">
        <v>7</v>
      </c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4"/>
      <c r="DA21" s="102">
        <v>8</v>
      </c>
      <c r="DB21" s="103"/>
      <c r="DC21" s="103"/>
      <c r="DD21" s="103"/>
      <c r="DE21" s="103"/>
      <c r="DF21" s="103"/>
      <c r="DG21" s="103"/>
      <c r="DH21" s="103"/>
      <c r="DI21" s="103"/>
      <c r="DJ21" s="103"/>
      <c r="DK21" s="104"/>
      <c r="DL21" s="102">
        <v>9</v>
      </c>
      <c r="DM21" s="103"/>
      <c r="DN21" s="103"/>
      <c r="DO21" s="103"/>
      <c r="DP21" s="103"/>
      <c r="DQ21" s="103"/>
      <c r="DR21" s="104"/>
      <c r="DS21" s="102">
        <v>10</v>
      </c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4"/>
      <c r="EF21" s="102">
        <v>11</v>
      </c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4"/>
      <c r="ES21" s="102">
        <v>12</v>
      </c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4"/>
    </row>
    <row r="22" spans="1:161" s="9" customFormat="1" ht="99" customHeight="1">
      <c r="A22" s="111" t="s">
        <v>163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3"/>
      <c r="O22" s="87" t="s">
        <v>150</v>
      </c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9"/>
      <c r="AD22" s="87" t="s">
        <v>164</v>
      </c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9"/>
      <c r="AS22" s="105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7"/>
      <c r="BH22" s="105" t="s">
        <v>180</v>
      </c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7"/>
      <c r="BW22" s="105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7"/>
      <c r="CL22" s="126" t="s">
        <v>124</v>
      </c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8"/>
      <c r="DA22" s="123" t="s">
        <v>117</v>
      </c>
      <c r="DB22" s="124"/>
      <c r="DC22" s="124"/>
      <c r="DD22" s="124"/>
      <c r="DE22" s="124"/>
      <c r="DF22" s="124"/>
      <c r="DG22" s="124"/>
      <c r="DH22" s="124"/>
      <c r="DI22" s="124"/>
      <c r="DJ22" s="124"/>
      <c r="DK22" s="125"/>
      <c r="DL22" s="129" t="s">
        <v>118</v>
      </c>
      <c r="DM22" s="130"/>
      <c r="DN22" s="130"/>
      <c r="DO22" s="130"/>
      <c r="DP22" s="130"/>
      <c r="DQ22" s="130"/>
      <c r="DR22" s="131"/>
      <c r="DS22" s="117">
        <v>100</v>
      </c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9"/>
      <c r="EF22" s="117">
        <v>100</v>
      </c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9"/>
      <c r="ES22" s="117">
        <v>100</v>
      </c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s="9" customFormat="1" ht="62.2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6"/>
      <c r="O23" s="90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0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108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10"/>
      <c r="BH23" s="108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10"/>
      <c r="BW23" s="108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10"/>
      <c r="CL23" s="120" t="s">
        <v>125</v>
      </c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2"/>
      <c r="DA23" s="123" t="s">
        <v>117</v>
      </c>
      <c r="DB23" s="124"/>
      <c r="DC23" s="124"/>
      <c r="DD23" s="124"/>
      <c r="DE23" s="124"/>
      <c r="DF23" s="124"/>
      <c r="DG23" s="124"/>
      <c r="DH23" s="124"/>
      <c r="DI23" s="124"/>
      <c r="DJ23" s="124"/>
      <c r="DK23" s="125"/>
      <c r="DL23" s="129" t="s">
        <v>118</v>
      </c>
      <c r="DM23" s="130"/>
      <c r="DN23" s="130"/>
      <c r="DO23" s="130"/>
      <c r="DP23" s="130"/>
      <c r="DQ23" s="130"/>
      <c r="DR23" s="131"/>
      <c r="DS23" s="117">
        <v>90</v>
      </c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9"/>
      <c r="EF23" s="117">
        <v>90</v>
      </c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9"/>
      <c r="ES23" s="117">
        <v>90</v>
      </c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="5" customFormat="1" ht="15.75"/>
    <row r="25" s="5" customFormat="1" ht="15.75">
      <c r="A25" s="5" t="s">
        <v>84</v>
      </c>
    </row>
    <row r="26" spans="1:76" s="5" customFormat="1" ht="15.75">
      <c r="A26" s="5" t="s">
        <v>85</v>
      </c>
      <c r="BB26" s="137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9"/>
    </row>
    <row r="27" spans="51:74" s="5" customFormat="1" ht="10.5" customHeight="1"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="5" customFormat="1" ht="15.75">
      <c r="A28" s="5" t="s">
        <v>71</v>
      </c>
    </row>
    <row r="29" s="5" customFormat="1" ht="7.5" customHeight="1"/>
    <row r="30" spans="1:161" s="9" customFormat="1" ht="27.75" customHeight="1">
      <c r="A30" s="79" t="s">
        <v>21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80"/>
      <c r="O30" s="79" t="s">
        <v>38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80"/>
      <c r="AY30" s="79" t="s">
        <v>37</v>
      </c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80"/>
      <c r="BW30" s="94" t="s">
        <v>34</v>
      </c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6"/>
      <c r="CX30" s="94" t="s">
        <v>40</v>
      </c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6"/>
      <c r="EB30" s="94" t="s">
        <v>41</v>
      </c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95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6"/>
    </row>
    <row r="31" spans="1:161" s="9" customFormat="1" ht="24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1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3"/>
      <c r="AY31" s="81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3"/>
      <c r="BW31" s="79" t="s">
        <v>35</v>
      </c>
      <c r="BX31" s="42"/>
      <c r="BY31" s="42"/>
      <c r="BZ31" s="42"/>
      <c r="CA31" s="42"/>
      <c r="CB31" s="42"/>
      <c r="CC31" s="42"/>
      <c r="CD31" s="42"/>
      <c r="CE31" s="42"/>
      <c r="CF31" s="42"/>
      <c r="CG31" s="80"/>
      <c r="CH31" s="87" t="s">
        <v>29</v>
      </c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9"/>
      <c r="CX31" s="105"/>
      <c r="CY31" s="106"/>
      <c r="CZ31" s="106"/>
      <c r="DA31" s="106"/>
      <c r="DB31" s="106"/>
      <c r="DC31" s="106"/>
      <c r="DD31" s="106"/>
      <c r="DE31" s="106"/>
      <c r="DF31" s="106"/>
      <c r="DG31" s="107"/>
      <c r="DH31" s="105"/>
      <c r="DI31" s="106"/>
      <c r="DJ31" s="106"/>
      <c r="DK31" s="106"/>
      <c r="DL31" s="106"/>
      <c r="DM31" s="106"/>
      <c r="DN31" s="106"/>
      <c r="DO31" s="106"/>
      <c r="DP31" s="106"/>
      <c r="DQ31" s="107"/>
      <c r="DR31" s="105"/>
      <c r="DS31" s="106"/>
      <c r="DT31" s="106"/>
      <c r="DU31" s="106"/>
      <c r="DV31" s="106"/>
      <c r="DW31" s="106"/>
      <c r="DX31" s="106"/>
      <c r="DY31" s="106"/>
      <c r="DZ31" s="106"/>
      <c r="EA31" s="107"/>
      <c r="EB31" s="105"/>
      <c r="EC31" s="106"/>
      <c r="ED31" s="106"/>
      <c r="EE31" s="106"/>
      <c r="EF31" s="106"/>
      <c r="EG31" s="106"/>
      <c r="EH31" s="106"/>
      <c r="EI31" s="106"/>
      <c r="EJ31" s="106"/>
      <c r="EK31" s="107"/>
      <c r="EL31" s="105"/>
      <c r="EM31" s="106"/>
      <c r="EN31" s="106"/>
      <c r="EO31" s="106"/>
      <c r="EP31" s="106"/>
      <c r="EQ31" s="106"/>
      <c r="ER31" s="106"/>
      <c r="ES31" s="106"/>
      <c r="ET31" s="106"/>
      <c r="EU31" s="107"/>
      <c r="EV31" s="105"/>
      <c r="EW31" s="106"/>
      <c r="EX31" s="106"/>
      <c r="EY31" s="106"/>
      <c r="EZ31" s="106"/>
      <c r="FA31" s="106"/>
      <c r="FB31" s="106"/>
      <c r="FC31" s="106"/>
      <c r="FD31" s="106"/>
      <c r="FE31" s="107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81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3"/>
      <c r="AY32" s="81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1"/>
      <c r="BX32" s="82"/>
      <c r="BY32" s="82"/>
      <c r="BZ32" s="82"/>
      <c r="CA32" s="82"/>
      <c r="CB32" s="82"/>
      <c r="CC32" s="82"/>
      <c r="CD32" s="82"/>
      <c r="CE32" s="82"/>
      <c r="CF32" s="82"/>
      <c r="CG32" s="83"/>
      <c r="CH32" s="140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2"/>
      <c r="CX32" s="135">
        <v>20</v>
      </c>
      <c r="CY32" s="136"/>
      <c r="CZ32" s="136"/>
      <c r="DA32" s="132" t="s">
        <v>111</v>
      </c>
      <c r="DB32" s="132"/>
      <c r="DC32" s="132"/>
      <c r="DD32" s="133" t="s">
        <v>36</v>
      </c>
      <c r="DE32" s="133"/>
      <c r="DF32" s="133"/>
      <c r="DG32" s="134"/>
      <c r="DH32" s="135">
        <v>20</v>
      </c>
      <c r="DI32" s="136"/>
      <c r="DJ32" s="136"/>
      <c r="DK32" s="132" t="s">
        <v>112</v>
      </c>
      <c r="DL32" s="132"/>
      <c r="DM32" s="132"/>
      <c r="DN32" s="133" t="s">
        <v>36</v>
      </c>
      <c r="DO32" s="133"/>
      <c r="DP32" s="133"/>
      <c r="DQ32" s="134"/>
      <c r="DR32" s="135">
        <v>20</v>
      </c>
      <c r="DS32" s="136"/>
      <c r="DT32" s="136"/>
      <c r="DU32" s="132" t="s">
        <v>139</v>
      </c>
      <c r="DV32" s="132"/>
      <c r="DW32" s="132"/>
      <c r="DX32" s="133" t="s">
        <v>36</v>
      </c>
      <c r="DY32" s="133"/>
      <c r="DZ32" s="133"/>
      <c r="EA32" s="134"/>
      <c r="EB32" s="135">
        <v>20</v>
      </c>
      <c r="EC32" s="136"/>
      <c r="ED32" s="136"/>
      <c r="EE32" s="132" t="s">
        <v>111</v>
      </c>
      <c r="EF32" s="132"/>
      <c r="EG32" s="132"/>
      <c r="EH32" s="133" t="s">
        <v>36</v>
      </c>
      <c r="EI32" s="133"/>
      <c r="EJ32" s="133"/>
      <c r="EK32" s="134"/>
      <c r="EL32" s="135">
        <v>20</v>
      </c>
      <c r="EM32" s="136"/>
      <c r="EN32" s="136"/>
      <c r="EO32" s="132" t="s">
        <v>112</v>
      </c>
      <c r="EP32" s="132"/>
      <c r="EQ32" s="132"/>
      <c r="ER32" s="133" t="s">
        <v>36</v>
      </c>
      <c r="ES32" s="133"/>
      <c r="ET32" s="133"/>
      <c r="EU32" s="134"/>
      <c r="EV32" s="135">
        <v>20</v>
      </c>
      <c r="EW32" s="136"/>
      <c r="EX32" s="136"/>
      <c r="EY32" s="132" t="s">
        <v>139</v>
      </c>
      <c r="EZ32" s="132"/>
      <c r="FA32" s="132"/>
      <c r="FB32" s="133" t="s">
        <v>36</v>
      </c>
      <c r="FC32" s="133"/>
      <c r="FD32" s="133"/>
      <c r="FE32" s="134"/>
    </row>
    <row r="33" spans="1:161" s="9" customFormat="1" ht="14.25" customHeight="1">
      <c r="A33" s="81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4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6"/>
      <c r="AY33" s="84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6"/>
      <c r="BW33" s="81"/>
      <c r="BX33" s="82"/>
      <c r="BY33" s="82"/>
      <c r="BZ33" s="82"/>
      <c r="CA33" s="82"/>
      <c r="CB33" s="82"/>
      <c r="CC33" s="82"/>
      <c r="CD33" s="82"/>
      <c r="CE33" s="82"/>
      <c r="CF33" s="82"/>
      <c r="CG33" s="83"/>
      <c r="CH33" s="90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2"/>
      <c r="CX33" s="81" t="s">
        <v>39</v>
      </c>
      <c r="CY33" s="82"/>
      <c r="CZ33" s="82"/>
      <c r="DA33" s="82"/>
      <c r="DB33" s="82"/>
      <c r="DC33" s="82"/>
      <c r="DD33" s="82"/>
      <c r="DE33" s="82"/>
      <c r="DF33" s="82"/>
      <c r="DG33" s="83"/>
      <c r="DH33" s="81" t="s">
        <v>31</v>
      </c>
      <c r="DI33" s="82"/>
      <c r="DJ33" s="82"/>
      <c r="DK33" s="82"/>
      <c r="DL33" s="82"/>
      <c r="DM33" s="82"/>
      <c r="DN33" s="82"/>
      <c r="DO33" s="82"/>
      <c r="DP33" s="82"/>
      <c r="DQ33" s="83"/>
      <c r="DR33" s="81" t="s">
        <v>32</v>
      </c>
      <c r="DS33" s="82"/>
      <c r="DT33" s="82"/>
      <c r="DU33" s="82"/>
      <c r="DV33" s="82"/>
      <c r="DW33" s="82"/>
      <c r="DX33" s="82"/>
      <c r="DY33" s="82"/>
      <c r="DZ33" s="82"/>
      <c r="EA33" s="83"/>
      <c r="EB33" s="81" t="s">
        <v>39</v>
      </c>
      <c r="EC33" s="82"/>
      <c r="ED33" s="82"/>
      <c r="EE33" s="82"/>
      <c r="EF33" s="82"/>
      <c r="EG33" s="82"/>
      <c r="EH33" s="82"/>
      <c r="EI33" s="82"/>
      <c r="EJ33" s="82"/>
      <c r="EK33" s="83"/>
      <c r="EL33" s="81" t="s">
        <v>31</v>
      </c>
      <c r="EM33" s="82"/>
      <c r="EN33" s="82"/>
      <c r="EO33" s="82"/>
      <c r="EP33" s="82"/>
      <c r="EQ33" s="82"/>
      <c r="ER33" s="82"/>
      <c r="ES33" s="82"/>
      <c r="ET33" s="82"/>
      <c r="EU33" s="83"/>
      <c r="EV33" s="81" t="s">
        <v>32</v>
      </c>
      <c r="EW33" s="82"/>
      <c r="EX33" s="82"/>
      <c r="EY33" s="82"/>
      <c r="EZ33" s="82"/>
      <c r="FA33" s="82"/>
      <c r="FB33" s="82"/>
      <c r="FC33" s="82"/>
      <c r="FD33" s="82"/>
      <c r="FE33" s="83"/>
    </row>
    <row r="34" spans="1:161" s="9" customFormat="1" ht="12.7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3"/>
      <c r="O34" s="94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6"/>
      <c r="AM34" s="94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6"/>
      <c r="AY34" s="94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6"/>
      <c r="BK34" s="94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6"/>
      <c r="BW34" s="81"/>
      <c r="BX34" s="82"/>
      <c r="BY34" s="82"/>
      <c r="BZ34" s="82"/>
      <c r="CA34" s="82"/>
      <c r="CB34" s="82"/>
      <c r="CC34" s="82"/>
      <c r="CD34" s="82"/>
      <c r="CE34" s="82"/>
      <c r="CF34" s="82"/>
      <c r="CG34" s="83"/>
      <c r="CH34" s="87" t="s">
        <v>27</v>
      </c>
      <c r="CI34" s="88"/>
      <c r="CJ34" s="88"/>
      <c r="CK34" s="88"/>
      <c r="CL34" s="88"/>
      <c r="CM34" s="88"/>
      <c r="CN34" s="88"/>
      <c r="CO34" s="88"/>
      <c r="CP34" s="88"/>
      <c r="CQ34" s="89"/>
      <c r="CR34" s="87" t="s">
        <v>28</v>
      </c>
      <c r="CS34" s="88"/>
      <c r="CT34" s="88"/>
      <c r="CU34" s="88"/>
      <c r="CV34" s="88"/>
      <c r="CW34" s="89"/>
      <c r="CX34" s="81"/>
      <c r="CY34" s="82"/>
      <c r="CZ34" s="82"/>
      <c r="DA34" s="82"/>
      <c r="DB34" s="82"/>
      <c r="DC34" s="82"/>
      <c r="DD34" s="82"/>
      <c r="DE34" s="82"/>
      <c r="DF34" s="82"/>
      <c r="DG34" s="83"/>
      <c r="DH34" s="81"/>
      <c r="DI34" s="82"/>
      <c r="DJ34" s="82"/>
      <c r="DK34" s="82"/>
      <c r="DL34" s="82"/>
      <c r="DM34" s="82"/>
      <c r="DN34" s="82"/>
      <c r="DO34" s="82"/>
      <c r="DP34" s="82"/>
      <c r="DQ34" s="83"/>
      <c r="DR34" s="81"/>
      <c r="DS34" s="82"/>
      <c r="DT34" s="82"/>
      <c r="DU34" s="82"/>
      <c r="DV34" s="82"/>
      <c r="DW34" s="82"/>
      <c r="DX34" s="82"/>
      <c r="DY34" s="82"/>
      <c r="DZ34" s="82"/>
      <c r="EA34" s="83"/>
      <c r="EB34" s="81"/>
      <c r="EC34" s="82"/>
      <c r="ED34" s="82"/>
      <c r="EE34" s="82"/>
      <c r="EF34" s="82"/>
      <c r="EG34" s="82"/>
      <c r="EH34" s="82"/>
      <c r="EI34" s="82"/>
      <c r="EJ34" s="82"/>
      <c r="EK34" s="83"/>
      <c r="EL34" s="81"/>
      <c r="EM34" s="82"/>
      <c r="EN34" s="82"/>
      <c r="EO34" s="82"/>
      <c r="EP34" s="82"/>
      <c r="EQ34" s="82"/>
      <c r="ER34" s="82"/>
      <c r="ES34" s="82"/>
      <c r="ET34" s="82"/>
      <c r="EU34" s="83"/>
      <c r="EV34" s="81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s="9" customFormat="1" ht="39.75" customHeight="1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6"/>
      <c r="O35" s="84" t="s">
        <v>33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6"/>
      <c r="AA35" s="84" t="s">
        <v>33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6"/>
      <c r="AM35" s="84" t="s">
        <v>33</v>
      </c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6"/>
      <c r="AY35" s="84" t="s">
        <v>33</v>
      </c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6"/>
      <c r="BK35" s="84" t="s">
        <v>33</v>
      </c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6"/>
      <c r="BW35" s="84"/>
      <c r="BX35" s="85"/>
      <c r="BY35" s="85"/>
      <c r="BZ35" s="85"/>
      <c r="CA35" s="85"/>
      <c r="CB35" s="85"/>
      <c r="CC35" s="85"/>
      <c r="CD35" s="85"/>
      <c r="CE35" s="85"/>
      <c r="CF35" s="85"/>
      <c r="CG35" s="86"/>
      <c r="CH35" s="90"/>
      <c r="CI35" s="91"/>
      <c r="CJ35" s="91"/>
      <c r="CK35" s="91"/>
      <c r="CL35" s="91"/>
      <c r="CM35" s="91"/>
      <c r="CN35" s="91"/>
      <c r="CO35" s="91"/>
      <c r="CP35" s="91"/>
      <c r="CQ35" s="92"/>
      <c r="CR35" s="90"/>
      <c r="CS35" s="91"/>
      <c r="CT35" s="91"/>
      <c r="CU35" s="91"/>
      <c r="CV35" s="91"/>
      <c r="CW35" s="92"/>
      <c r="CX35" s="84"/>
      <c r="CY35" s="85"/>
      <c r="CZ35" s="85"/>
      <c r="DA35" s="85"/>
      <c r="DB35" s="85"/>
      <c r="DC35" s="85"/>
      <c r="DD35" s="85"/>
      <c r="DE35" s="85"/>
      <c r="DF35" s="85"/>
      <c r="DG35" s="86"/>
      <c r="DH35" s="84"/>
      <c r="DI35" s="85"/>
      <c r="DJ35" s="85"/>
      <c r="DK35" s="85"/>
      <c r="DL35" s="85"/>
      <c r="DM35" s="85"/>
      <c r="DN35" s="85"/>
      <c r="DO35" s="85"/>
      <c r="DP35" s="85"/>
      <c r="DQ35" s="86"/>
      <c r="DR35" s="84"/>
      <c r="DS35" s="85"/>
      <c r="DT35" s="85"/>
      <c r="DU35" s="85"/>
      <c r="DV35" s="85"/>
      <c r="DW35" s="85"/>
      <c r="DX35" s="85"/>
      <c r="DY35" s="85"/>
      <c r="DZ35" s="85"/>
      <c r="EA35" s="86"/>
      <c r="EB35" s="84"/>
      <c r="EC35" s="85"/>
      <c r="ED35" s="85"/>
      <c r="EE35" s="85"/>
      <c r="EF35" s="85"/>
      <c r="EG35" s="85"/>
      <c r="EH35" s="85"/>
      <c r="EI35" s="85"/>
      <c r="EJ35" s="85"/>
      <c r="EK35" s="86"/>
      <c r="EL35" s="84"/>
      <c r="EM35" s="85"/>
      <c r="EN35" s="85"/>
      <c r="EO35" s="85"/>
      <c r="EP35" s="85"/>
      <c r="EQ35" s="85"/>
      <c r="ER35" s="85"/>
      <c r="ES35" s="85"/>
      <c r="ET35" s="85"/>
      <c r="EU35" s="86"/>
      <c r="EV35" s="84"/>
      <c r="EW35" s="85"/>
      <c r="EX35" s="85"/>
      <c r="EY35" s="85"/>
      <c r="EZ35" s="85"/>
      <c r="FA35" s="85"/>
      <c r="FB35" s="85"/>
      <c r="FC35" s="85"/>
      <c r="FD35" s="85"/>
      <c r="FE35" s="86"/>
    </row>
    <row r="36" spans="1:161" s="10" customFormat="1" ht="12" customHeight="1">
      <c r="A36" s="143">
        <v>1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>
        <v>2</v>
      </c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>
        <v>3</v>
      </c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>
        <v>4</v>
      </c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>
        <v>5</v>
      </c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>
        <v>6</v>
      </c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>
        <v>7</v>
      </c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>
        <v>8</v>
      </c>
      <c r="CI36" s="143"/>
      <c r="CJ36" s="143"/>
      <c r="CK36" s="143"/>
      <c r="CL36" s="143"/>
      <c r="CM36" s="143"/>
      <c r="CN36" s="143"/>
      <c r="CO36" s="143"/>
      <c r="CP36" s="143"/>
      <c r="CQ36" s="143"/>
      <c r="CR36" s="143">
        <v>9</v>
      </c>
      <c r="CS36" s="143"/>
      <c r="CT36" s="143"/>
      <c r="CU36" s="143"/>
      <c r="CV36" s="143"/>
      <c r="CW36" s="143"/>
      <c r="CX36" s="143">
        <v>10</v>
      </c>
      <c r="CY36" s="143"/>
      <c r="CZ36" s="143"/>
      <c r="DA36" s="143"/>
      <c r="DB36" s="143"/>
      <c r="DC36" s="143"/>
      <c r="DD36" s="143"/>
      <c r="DE36" s="143"/>
      <c r="DF36" s="143"/>
      <c r="DG36" s="143"/>
      <c r="DH36" s="143">
        <v>11</v>
      </c>
      <c r="DI36" s="143"/>
      <c r="DJ36" s="143"/>
      <c r="DK36" s="143"/>
      <c r="DL36" s="143"/>
      <c r="DM36" s="143"/>
      <c r="DN36" s="143"/>
      <c r="DO36" s="143"/>
      <c r="DP36" s="143"/>
      <c r="DQ36" s="143"/>
      <c r="DR36" s="143">
        <v>12</v>
      </c>
      <c r="DS36" s="143"/>
      <c r="DT36" s="143"/>
      <c r="DU36" s="143"/>
      <c r="DV36" s="143"/>
      <c r="DW36" s="143"/>
      <c r="DX36" s="143"/>
      <c r="DY36" s="143"/>
      <c r="DZ36" s="143"/>
      <c r="EA36" s="143"/>
      <c r="EB36" s="143">
        <v>13</v>
      </c>
      <c r="EC36" s="143"/>
      <c r="ED36" s="143"/>
      <c r="EE36" s="143"/>
      <c r="EF36" s="143"/>
      <c r="EG36" s="143"/>
      <c r="EH36" s="143"/>
      <c r="EI36" s="143"/>
      <c r="EJ36" s="143"/>
      <c r="EK36" s="143"/>
      <c r="EL36" s="143">
        <v>14</v>
      </c>
      <c r="EM36" s="143"/>
      <c r="EN36" s="143"/>
      <c r="EO36" s="143"/>
      <c r="EP36" s="143"/>
      <c r="EQ36" s="143"/>
      <c r="ER36" s="143"/>
      <c r="ES36" s="143"/>
      <c r="ET36" s="143"/>
      <c r="EU36" s="143"/>
      <c r="EV36" s="143">
        <v>15</v>
      </c>
      <c r="EW36" s="143"/>
      <c r="EX36" s="143"/>
      <c r="EY36" s="143"/>
      <c r="EZ36" s="143"/>
      <c r="FA36" s="143"/>
      <c r="FB36" s="143"/>
      <c r="FC36" s="143"/>
      <c r="FD36" s="143"/>
      <c r="FE36" s="143"/>
    </row>
    <row r="37" spans="1:161" s="9" customFormat="1" ht="113.25" customHeight="1">
      <c r="A37" s="149" t="s">
        <v>163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1"/>
      <c r="O37" s="123" t="s">
        <v>150</v>
      </c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5"/>
      <c r="AA37" s="123" t="s">
        <v>164</v>
      </c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5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3" t="s">
        <v>151</v>
      </c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5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26" t="s">
        <v>152</v>
      </c>
      <c r="BX37" s="127"/>
      <c r="BY37" s="127"/>
      <c r="BZ37" s="127"/>
      <c r="CA37" s="127"/>
      <c r="CB37" s="127"/>
      <c r="CC37" s="127"/>
      <c r="CD37" s="127"/>
      <c r="CE37" s="127"/>
      <c r="CF37" s="127"/>
      <c r="CG37" s="128"/>
      <c r="CH37" s="156" t="s">
        <v>165</v>
      </c>
      <c r="CI37" s="157"/>
      <c r="CJ37" s="157"/>
      <c r="CK37" s="157"/>
      <c r="CL37" s="157"/>
      <c r="CM37" s="157"/>
      <c r="CN37" s="157"/>
      <c r="CO37" s="157"/>
      <c r="CP37" s="157"/>
      <c r="CQ37" s="158"/>
      <c r="CR37" s="144" t="s">
        <v>166</v>
      </c>
      <c r="CS37" s="145"/>
      <c r="CT37" s="145"/>
      <c r="CU37" s="145"/>
      <c r="CV37" s="145"/>
      <c r="CW37" s="146"/>
      <c r="CX37" s="147">
        <v>1776</v>
      </c>
      <c r="CY37" s="147"/>
      <c r="CZ37" s="147"/>
      <c r="DA37" s="147"/>
      <c r="DB37" s="147"/>
      <c r="DC37" s="147"/>
      <c r="DD37" s="147"/>
      <c r="DE37" s="147"/>
      <c r="DF37" s="147"/>
      <c r="DG37" s="147"/>
      <c r="DH37" s="148">
        <v>1776</v>
      </c>
      <c r="DI37" s="148"/>
      <c r="DJ37" s="148"/>
      <c r="DK37" s="148"/>
      <c r="DL37" s="148"/>
      <c r="DM37" s="148"/>
      <c r="DN37" s="148"/>
      <c r="DO37" s="148"/>
      <c r="DP37" s="148"/>
      <c r="DQ37" s="148"/>
      <c r="DR37" s="148">
        <v>1776</v>
      </c>
      <c r="DS37" s="148"/>
      <c r="DT37" s="148"/>
      <c r="DU37" s="148"/>
      <c r="DV37" s="148"/>
      <c r="DW37" s="148"/>
      <c r="DX37" s="148"/>
      <c r="DY37" s="148"/>
      <c r="DZ37" s="148"/>
      <c r="EA37" s="148"/>
      <c r="EB37" s="148">
        <v>177.34</v>
      </c>
      <c r="EC37" s="148"/>
      <c r="ED37" s="148"/>
      <c r="EE37" s="148"/>
      <c r="EF37" s="148"/>
      <c r="EG37" s="148"/>
      <c r="EH37" s="148"/>
      <c r="EI37" s="148"/>
      <c r="EJ37" s="148"/>
      <c r="EK37" s="148"/>
      <c r="EL37" s="148">
        <v>177.34</v>
      </c>
      <c r="EM37" s="148"/>
      <c r="EN37" s="148"/>
      <c r="EO37" s="148"/>
      <c r="EP37" s="148"/>
      <c r="EQ37" s="148"/>
      <c r="ER37" s="148"/>
      <c r="ES37" s="148"/>
      <c r="ET37" s="148"/>
      <c r="EU37" s="148"/>
      <c r="EV37" s="148">
        <v>177.34</v>
      </c>
      <c r="EW37" s="148"/>
      <c r="EX37" s="148"/>
      <c r="EY37" s="148"/>
      <c r="EZ37" s="148"/>
      <c r="FA37" s="148"/>
      <c r="FB37" s="148"/>
      <c r="FC37" s="148"/>
      <c r="FD37" s="148"/>
      <c r="FE37" s="148"/>
    </row>
    <row r="38" s="5" customFormat="1" ht="9.75" customHeight="1"/>
    <row r="39" s="5" customFormat="1" ht="13.5" customHeight="1">
      <c r="A39" s="5" t="s">
        <v>86</v>
      </c>
    </row>
    <row r="40" spans="1:76" s="5" customFormat="1" ht="15.75">
      <c r="A40" s="5" t="s">
        <v>85</v>
      </c>
      <c r="BB40" s="137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9"/>
    </row>
    <row r="41" s="5" customFormat="1" ht="12.75" customHeight="1"/>
    <row r="42" s="5" customFormat="1" ht="13.5" customHeight="1">
      <c r="A42" s="5" t="s">
        <v>42</v>
      </c>
    </row>
    <row r="43" s="5" customFormat="1" ht="7.5" customHeight="1"/>
    <row r="44" spans="1:161" ht="14.25" customHeight="1">
      <c r="A44" s="161" t="s">
        <v>51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3"/>
    </row>
    <row r="45" spans="1:161" s="17" customFormat="1" ht="14.25" customHeight="1">
      <c r="A45" s="164" t="s">
        <v>44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 t="s">
        <v>45</v>
      </c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 t="s">
        <v>46</v>
      </c>
      <c r="AR45" s="164"/>
      <c r="AS45" s="164"/>
      <c r="AT45" s="164"/>
      <c r="AU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I45" s="164" t="s">
        <v>47</v>
      </c>
      <c r="BJ45" s="164"/>
      <c r="BK45" s="164"/>
      <c r="BL45" s="164"/>
      <c r="BM45" s="164"/>
      <c r="BN45" s="164"/>
      <c r="BO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 t="s">
        <v>48</v>
      </c>
      <c r="CD45" s="164"/>
      <c r="CE45" s="164"/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4"/>
      <c r="CW45" s="164"/>
      <c r="CX45" s="164"/>
      <c r="CY45" s="164"/>
      <c r="CZ45" s="164"/>
      <c r="DA45" s="164"/>
      <c r="DB45" s="164"/>
      <c r="DC45" s="164"/>
      <c r="DD45" s="164"/>
      <c r="DE45" s="164"/>
      <c r="DF45" s="164"/>
      <c r="DG45" s="164"/>
      <c r="DH45" s="164"/>
      <c r="DI45" s="164"/>
      <c r="DJ45" s="164"/>
      <c r="DK45" s="164"/>
      <c r="DL45" s="164"/>
      <c r="DM45" s="164"/>
      <c r="DN45" s="164"/>
      <c r="DO45" s="164"/>
      <c r="DP45" s="164"/>
      <c r="DQ45" s="164"/>
      <c r="DR45" s="164"/>
      <c r="DS45" s="164"/>
      <c r="DT45" s="164"/>
      <c r="DU45" s="164"/>
      <c r="DV45" s="164"/>
      <c r="DW45" s="164"/>
      <c r="DX45" s="164"/>
      <c r="DY45" s="164"/>
      <c r="DZ45" s="164"/>
      <c r="EA45" s="164"/>
      <c r="EB45" s="164"/>
      <c r="EC45" s="164"/>
      <c r="ED45" s="164"/>
      <c r="EE45" s="164"/>
      <c r="EF45" s="164"/>
      <c r="EG45" s="164"/>
      <c r="EH45" s="164"/>
      <c r="EI45" s="164"/>
      <c r="EJ45" s="164"/>
      <c r="EK45" s="164"/>
      <c r="EL45" s="164"/>
      <c r="EM45" s="164"/>
      <c r="EN45" s="164"/>
      <c r="EO45" s="164"/>
      <c r="EP45" s="164"/>
      <c r="EQ45" s="164"/>
      <c r="ER45" s="164"/>
      <c r="ES45" s="164"/>
      <c r="ET45" s="164"/>
      <c r="EU45" s="164"/>
      <c r="EV45" s="164"/>
      <c r="EW45" s="164"/>
      <c r="EX45" s="164"/>
      <c r="EY45" s="164"/>
      <c r="EZ45" s="164"/>
      <c r="FA45" s="164"/>
      <c r="FB45" s="164"/>
      <c r="FC45" s="164"/>
      <c r="FD45" s="164"/>
      <c r="FE45" s="164"/>
    </row>
    <row r="46" spans="1:161" s="27" customFormat="1" ht="13.5" customHeight="1">
      <c r="A46" s="166">
        <v>1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>
        <v>2</v>
      </c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59" t="s">
        <v>49</v>
      </c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 t="s">
        <v>50</v>
      </c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66">
        <v>5</v>
      </c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6"/>
      <c r="CU46" s="166"/>
      <c r="CV46" s="166"/>
      <c r="CW46" s="166"/>
      <c r="CX46" s="166"/>
      <c r="CY46" s="166"/>
      <c r="CZ46" s="166"/>
      <c r="DA46" s="166"/>
      <c r="DB46" s="166"/>
      <c r="DC46" s="166"/>
      <c r="DD46" s="166"/>
      <c r="DE46" s="166"/>
      <c r="DF46" s="166"/>
      <c r="DG46" s="166"/>
      <c r="DH46" s="166"/>
      <c r="DI46" s="166"/>
      <c r="DJ46" s="166"/>
      <c r="DK46" s="166"/>
      <c r="DL46" s="166"/>
      <c r="DM46" s="166"/>
      <c r="DN46" s="166"/>
      <c r="DO46" s="166"/>
      <c r="DP46" s="166"/>
      <c r="DQ46" s="166"/>
      <c r="DR46" s="166"/>
      <c r="DS46" s="166"/>
      <c r="DT46" s="166"/>
      <c r="DU46" s="166"/>
      <c r="DV46" s="166"/>
      <c r="DW46" s="166"/>
      <c r="DX46" s="166"/>
      <c r="DY46" s="166"/>
      <c r="DZ46" s="166"/>
      <c r="EA46" s="166"/>
      <c r="EB46" s="166"/>
      <c r="EC46" s="166"/>
      <c r="ED46" s="166"/>
      <c r="EE46" s="166"/>
      <c r="EF46" s="166"/>
      <c r="EG46" s="166"/>
      <c r="EH46" s="166"/>
      <c r="EI46" s="166"/>
      <c r="EJ46" s="166"/>
      <c r="EK46" s="166"/>
      <c r="EL46" s="166"/>
      <c r="EM46" s="166"/>
      <c r="EN46" s="166"/>
      <c r="EO46" s="166"/>
      <c r="EP46" s="166"/>
      <c r="EQ46" s="166"/>
      <c r="ER46" s="166"/>
      <c r="ES46" s="166"/>
      <c r="ET46" s="166"/>
      <c r="EU46" s="166"/>
      <c r="EV46" s="166"/>
      <c r="EW46" s="166"/>
      <c r="EX46" s="166"/>
      <c r="EY46" s="166"/>
      <c r="EZ46" s="166"/>
      <c r="FA46" s="166"/>
      <c r="FB46" s="166"/>
      <c r="FC46" s="166"/>
      <c r="FD46" s="166"/>
      <c r="FE46" s="166"/>
    </row>
    <row r="47" spans="1:161" s="17" customFormat="1" ht="13.5" customHeight="1">
      <c r="A47" s="164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59"/>
      <c r="BT47" s="159"/>
      <c r="BU47" s="159"/>
      <c r="BV47" s="159"/>
      <c r="BW47" s="159"/>
      <c r="BX47" s="159"/>
      <c r="BY47" s="159"/>
      <c r="BZ47" s="159"/>
      <c r="CA47" s="159"/>
      <c r="CB47" s="159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s="17" customFormat="1" ht="13.5" customHeight="1">
      <c r="A48" s="164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  <c r="BS48" s="159"/>
      <c r="BT48" s="159"/>
      <c r="BU48" s="159"/>
      <c r="BV48" s="159"/>
      <c r="BW48" s="159"/>
      <c r="BX48" s="159"/>
      <c r="BY48" s="159"/>
      <c r="BZ48" s="159"/>
      <c r="CA48" s="159"/>
      <c r="CB48" s="159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="5" customFormat="1" ht="12.75" customHeight="1"/>
    <row r="50" s="5" customFormat="1" ht="13.5" customHeight="1">
      <c r="A50" s="5" t="s">
        <v>52</v>
      </c>
    </row>
    <row r="51" s="5" customFormat="1" ht="18.75" customHeight="1">
      <c r="A51" s="5" t="s">
        <v>53</v>
      </c>
    </row>
    <row r="52" spans="1:161" s="5" customFormat="1" ht="22.5" customHeight="1">
      <c r="A52" s="165" t="s">
        <v>126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5"/>
      <c r="AQ52" s="165"/>
      <c r="AR52" s="165"/>
      <c r="AS52" s="165"/>
      <c r="AT52" s="165"/>
      <c r="AU52" s="165"/>
      <c r="AV52" s="165"/>
      <c r="AW52" s="165"/>
      <c r="AX52" s="165"/>
      <c r="AY52" s="165"/>
      <c r="AZ52" s="165"/>
      <c r="BA52" s="165"/>
      <c r="BB52" s="165"/>
      <c r="BC52" s="165"/>
      <c r="BD52" s="165"/>
      <c r="BE52" s="165"/>
      <c r="BF52" s="165"/>
      <c r="BG52" s="165"/>
      <c r="BH52" s="165"/>
      <c r="BI52" s="165"/>
      <c r="BJ52" s="165"/>
      <c r="BK52" s="165"/>
      <c r="BL52" s="165"/>
      <c r="BM52" s="165"/>
      <c r="BN52" s="165"/>
      <c r="BO52" s="165"/>
      <c r="BP52" s="165"/>
      <c r="BQ52" s="165"/>
      <c r="BR52" s="165"/>
      <c r="BS52" s="165"/>
      <c r="BT52" s="165"/>
      <c r="BU52" s="165"/>
      <c r="BV52" s="165"/>
      <c r="BW52" s="165"/>
      <c r="BX52" s="165"/>
      <c r="BY52" s="165"/>
      <c r="BZ52" s="165"/>
      <c r="CA52" s="165"/>
      <c r="CB52" s="165"/>
      <c r="CC52" s="165"/>
      <c r="CD52" s="165"/>
      <c r="CE52" s="165"/>
      <c r="CF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</row>
    <row r="53" spans="1:161" s="5" customFormat="1" ht="13.5" customHeight="1">
      <c r="A53" s="169" t="s">
        <v>54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69"/>
      <c r="EU53" s="169"/>
      <c r="EV53" s="169"/>
      <c r="EW53" s="169"/>
      <c r="EX53" s="169"/>
      <c r="EY53" s="169"/>
      <c r="EZ53" s="169"/>
      <c r="FA53" s="169"/>
      <c r="FB53" s="169"/>
      <c r="FC53" s="169"/>
      <c r="FD53" s="169"/>
      <c r="FE53" s="169"/>
    </row>
    <row r="54" s="5" customFormat="1" ht="13.5" customHeight="1">
      <c r="A54" s="5" t="s">
        <v>55</v>
      </c>
    </row>
    <row r="55" s="5" customFormat="1" ht="7.5" customHeight="1"/>
    <row r="56" spans="1:161" s="17" customFormat="1" ht="14.25" customHeight="1">
      <c r="A56" s="164" t="s">
        <v>56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 t="s">
        <v>57</v>
      </c>
      <c r="BD56" s="164"/>
      <c r="BE56" s="164"/>
      <c r="BF56" s="164"/>
      <c r="BG56" s="164"/>
      <c r="BH56" s="164"/>
      <c r="BI56" s="164"/>
      <c r="BJ56" s="164"/>
      <c r="BK56" s="164"/>
      <c r="BL56" s="164"/>
      <c r="BM56" s="164"/>
      <c r="BN56" s="164"/>
      <c r="BO56" s="164"/>
      <c r="BP56" s="164"/>
      <c r="BQ56" s="164"/>
      <c r="BR56" s="164"/>
      <c r="BS56" s="164"/>
      <c r="BT56" s="164"/>
      <c r="BU56" s="164"/>
      <c r="BV56" s="164"/>
      <c r="BW56" s="164"/>
      <c r="BX56" s="164"/>
      <c r="BY56" s="164"/>
      <c r="BZ56" s="164"/>
      <c r="CA56" s="164"/>
      <c r="CB56" s="164"/>
      <c r="CC56" s="164"/>
      <c r="CD56" s="164"/>
      <c r="CE56" s="164"/>
      <c r="CF56" s="164"/>
      <c r="CG56" s="164"/>
      <c r="CH56" s="164"/>
      <c r="CI56" s="164"/>
      <c r="CJ56" s="164"/>
      <c r="CK56" s="164"/>
      <c r="CL56" s="164"/>
      <c r="CM56" s="164"/>
      <c r="CN56" s="164"/>
      <c r="CO56" s="164"/>
      <c r="CP56" s="164"/>
      <c r="CQ56" s="164"/>
      <c r="CR56" s="164"/>
      <c r="CS56" s="164"/>
      <c r="CT56" s="164"/>
      <c r="CU56" s="164"/>
      <c r="CV56" s="164"/>
      <c r="CW56" s="164"/>
      <c r="CX56" s="164"/>
      <c r="CY56" s="164"/>
      <c r="CZ56" s="164"/>
      <c r="DA56" s="164"/>
      <c r="DB56" s="164"/>
      <c r="DC56" s="164"/>
      <c r="DD56" s="164"/>
      <c r="DE56" s="164" t="s">
        <v>58</v>
      </c>
      <c r="DF56" s="164"/>
      <c r="DG56" s="164"/>
      <c r="DH56" s="164"/>
      <c r="DI56" s="164"/>
      <c r="DJ56" s="164"/>
      <c r="DK56" s="164"/>
      <c r="DL56" s="164"/>
      <c r="DM56" s="164"/>
      <c r="DN56" s="164"/>
      <c r="DO56" s="164"/>
      <c r="DP56" s="164"/>
      <c r="DQ56" s="164"/>
      <c r="DR56" s="164"/>
      <c r="DS56" s="164"/>
      <c r="DT56" s="164"/>
      <c r="DU56" s="164"/>
      <c r="DV56" s="164"/>
      <c r="DW56" s="164"/>
      <c r="DX56" s="164"/>
      <c r="DY56" s="164"/>
      <c r="DZ56" s="164"/>
      <c r="EA56" s="164"/>
      <c r="EB56" s="164"/>
      <c r="EC56" s="164"/>
      <c r="ED56" s="164"/>
      <c r="EE56" s="164"/>
      <c r="EF56" s="164"/>
      <c r="EG56" s="164"/>
      <c r="EH56" s="164"/>
      <c r="EI56" s="164"/>
      <c r="EJ56" s="164"/>
      <c r="EK56" s="164"/>
      <c r="EL56" s="164"/>
      <c r="EM56" s="164"/>
      <c r="EN56" s="164"/>
      <c r="EO56" s="164"/>
      <c r="EP56" s="164"/>
      <c r="EQ56" s="164"/>
      <c r="ER56" s="164"/>
      <c r="ES56" s="164"/>
      <c r="ET56" s="164"/>
      <c r="EU56" s="164"/>
      <c r="EV56" s="164"/>
      <c r="EW56" s="164"/>
      <c r="EX56" s="164"/>
      <c r="EY56" s="164"/>
      <c r="EZ56" s="164"/>
      <c r="FA56" s="164"/>
      <c r="FB56" s="164"/>
      <c r="FC56" s="164"/>
      <c r="FD56" s="164"/>
      <c r="FE56" s="164"/>
    </row>
    <row r="57" spans="1:161" s="17" customFormat="1" ht="13.5" customHeight="1">
      <c r="A57" s="166">
        <v>1</v>
      </c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59" t="s">
        <v>59</v>
      </c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  <c r="CX57" s="159"/>
      <c r="CY57" s="159"/>
      <c r="CZ57" s="159"/>
      <c r="DA57" s="159"/>
      <c r="DB57" s="159"/>
      <c r="DC57" s="159"/>
      <c r="DD57" s="159"/>
      <c r="DE57" s="170">
        <v>3</v>
      </c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</row>
    <row r="58" spans="1:161" s="17" customFormat="1" ht="40.5" customHeight="1">
      <c r="A58" s="167" t="s">
        <v>127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8" t="s">
        <v>128</v>
      </c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68"/>
      <c r="CJ58" s="168"/>
      <c r="CK58" s="168"/>
      <c r="CL58" s="168"/>
      <c r="CM58" s="168"/>
      <c r="CN58" s="168"/>
      <c r="CO58" s="168"/>
      <c r="CP58" s="168"/>
      <c r="CQ58" s="168"/>
      <c r="CR58" s="168"/>
      <c r="CS58" s="168"/>
      <c r="CT58" s="168"/>
      <c r="CU58" s="168"/>
      <c r="CV58" s="168"/>
      <c r="CW58" s="168"/>
      <c r="CX58" s="168"/>
      <c r="CY58" s="168"/>
      <c r="CZ58" s="168"/>
      <c r="DA58" s="168"/>
      <c r="DB58" s="168"/>
      <c r="DC58" s="168"/>
      <c r="DD58" s="168"/>
      <c r="DE58" s="168" t="s">
        <v>129</v>
      </c>
      <c r="DF58" s="168"/>
      <c r="DG58" s="168"/>
      <c r="DH58" s="168"/>
      <c r="DI58" s="168"/>
      <c r="DJ58" s="168"/>
      <c r="DK58" s="168"/>
      <c r="DL58" s="168"/>
      <c r="DM58" s="168"/>
      <c r="DN58" s="168"/>
      <c r="DO58" s="168"/>
      <c r="DP58" s="168"/>
      <c r="DQ58" s="168"/>
      <c r="DR58" s="168"/>
      <c r="DS58" s="168"/>
      <c r="DT58" s="168"/>
      <c r="DU58" s="168"/>
      <c r="DV58" s="168"/>
      <c r="DW58" s="168"/>
      <c r="DX58" s="168"/>
      <c r="DY58" s="168"/>
      <c r="DZ58" s="168"/>
      <c r="EA58" s="168"/>
      <c r="EB58" s="168"/>
      <c r="EC58" s="168"/>
      <c r="ED58" s="168"/>
      <c r="EE58" s="168"/>
      <c r="EF58" s="168"/>
      <c r="EG58" s="168"/>
      <c r="EH58" s="168"/>
      <c r="EI58" s="168"/>
      <c r="EJ58" s="168"/>
      <c r="EK58" s="168"/>
      <c r="EL58" s="168"/>
      <c r="EM58" s="168"/>
      <c r="EN58" s="168"/>
      <c r="EO58" s="168"/>
      <c r="EP58" s="168"/>
      <c r="EQ58" s="168"/>
      <c r="ER58" s="168"/>
      <c r="ES58" s="168"/>
      <c r="ET58" s="168"/>
      <c r="EU58" s="168"/>
      <c r="EV58" s="168"/>
      <c r="EW58" s="168"/>
      <c r="EX58" s="168"/>
      <c r="EY58" s="168"/>
      <c r="EZ58" s="168"/>
      <c r="FA58" s="168"/>
      <c r="FB58" s="168"/>
      <c r="FC58" s="168"/>
      <c r="FD58" s="168"/>
      <c r="FE58" s="168"/>
    </row>
  </sheetData>
  <sheetProtection/>
  <mergeCells count="186">
    <mergeCell ref="A2:FE2"/>
    <mergeCell ref="CE4:CJ4"/>
    <mergeCell ref="BH5:DD5"/>
    <mergeCell ref="A7:AU7"/>
    <mergeCell ref="AV7:DI7"/>
    <mergeCell ref="ES7:FE9"/>
    <mergeCell ref="A8:DI8"/>
    <mergeCell ref="A9:BF9"/>
    <mergeCell ref="BG9:DI9"/>
    <mergeCell ref="A10:DI10"/>
    <mergeCell ref="A11:DI11"/>
    <mergeCell ref="A16:N20"/>
    <mergeCell ref="O16:BG18"/>
    <mergeCell ref="BH16:CK18"/>
    <mergeCell ref="CL16:DR16"/>
    <mergeCell ref="DA19:DK20"/>
    <mergeCell ref="DL19:DR20"/>
    <mergeCell ref="O20:AC20"/>
    <mergeCell ref="AD20:AR20"/>
    <mergeCell ref="BW19:CK19"/>
    <mergeCell ref="DS16:FE16"/>
    <mergeCell ref="CL17:CZ20"/>
    <mergeCell ref="DA17:DR18"/>
    <mergeCell ref="DS17:DV17"/>
    <mergeCell ref="DW17:DZ17"/>
    <mergeCell ref="EA17:EE17"/>
    <mergeCell ref="EF17:EI17"/>
    <mergeCell ref="EJ17:EM17"/>
    <mergeCell ref="EN17:ER17"/>
    <mergeCell ref="O19:AC19"/>
    <mergeCell ref="AD19:AR19"/>
    <mergeCell ref="AS19:BG19"/>
    <mergeCell ref="BH19:BV19"/>
    <mergeCell ref="EW17:EZ17"/>
    <mergeCell ref="FA17:FE17"/>
    <mergeCell ref="DS18:EE20"/>
    <mergeCell ref="EF18:ER20"/>
    <mergeCell ref="ES18:FE20"/>
    <mergeCell ref="ES17:EV17"/>
    <mergeCell ref="AS20:BG20"/>
    <mergeCell ref="BH20:BV20"/>
    <mergeCell ref="BW20:CK20"/>
    <mergeCell ref="A21:N21"/>
    <mergeCell ref="O21:AC21"/>
    <mergeCell ref="AD21:AR21"/>
    <mergeCell ref="AS21:BG21"/>
    <mergeCell ref="BH21:BV21"/>
    <mergeCell ref="BW21:CK21"/>
    <mergeCell ref="DL21:DR21"/>
    <mergeCell ref="DS21:EE21"/>
    <mergeCell ref="EF21:ER21"/>
    <mergeCell ref="ES21:FE21"/>
    <mergeCell ref="BH22:BV23"/>
    <mergeCell ref="BW22:CK23"/>
    <mergeCell ref="CL21:CZ21"/>
    <mergeCell ref="DA21:DK21"/>
    <mergeCell ref="EF22:ER22"/>
    <mergeCell ref="ES22:FE22"/>
    <mergeCell ref="A22:N23"/>
    <mergeCell ref="O22:AC23"/>
    <mergeCell ref="AD22:AR23"/>
    <mergeCell ref="AS22:BG23"/>
    <mergeCell ref="EF23:ER23"/>
    <mergeCell ref="ES23:FE23"/>
    <mergeCell ref="CL22:CZ22"/>
    <mergeCell ref="DA22:DK22"/>
    <mergeCell ref="DL22:DR22"/>
    <mergeCell ref="DS22:EE22"/>
    <mergeCell ref="CL23:CZ23"/>
    <mergeCell ref="DA23:DK23"/>
    <mergeCell ref="DL23:DR23"/>
    <mergeCell ref="DS23:EE23"/>
    <mergeCell ref="CX30:EA30"/>
    <mergeCell ref="DA32:DC32"/>
    <mergeCell ref="DD32:DG32"/>
    <mergeCell ref="DH32:DJ32"/>
    <mergeCell ref="DK32:DM32"/>
    <mergeCell ref="EB30:FE30"/>
    <mergeCell ref="EV31:FE31"/>
    <mergeCell ref="BB26:BX26"/>
    <mergeCell ref="A30:N35"/>
    <mergeCell ref="O30:AX33"/>
    <mergeCell ref="AY30:BV33"/>
    <mergeCell ref="BW30:CW30"/>
    <mergeCell ref="BW31:CG35"/>
    <mergeCell ref="CH31:CW33"/>
    <mergeCell ref="DR31:EA31"/>
    <mergeCell ref="CX31:DG31"/>
    <mergeCell ref="DH31:DQ31"/>
    <mergeCell ref="EV32:EX32"/>
    <mergeCell ref="AY35:BJ35"/>
    <mergeCell ref="CH34:CQ35"/>
    <mergeCell ref="EB31:EK31"/>
    <mergeCell ref="EL31:EU31"/>
    <mergeCell ref="CR34:CW35"/>
    <mergeCell ref="BK35:BV35"/>
    <mergeCell ref="EY32:FA32"/>
    <mergeCell ref="DN32:DQ32"/>
    <mergeCell ref="DR32:DT32"/>
    <mergeCell ref="DU32:DW32"/>
    <mergeCell ref="DX32:EA32"/>
    <mergeCell ref="EB32:ED32"/>
    <mergeCell ref="EE32:EG32"/>
    <mergeCell ref="EL32:EN32"/>
    <mergeCell ref="EO32:EQ32"/>
    <mergeCell ref="FB32:FE32"/>
    <mergeCell ref="CX33:DG35"/>
    <mergeCell ref="DH33:DQ35"/>
    <mergeCell ref="DR33:EA35"/>
    <mergeCell ref="EB33:EK35"/>
    <mergeCell ref="EL33:EU35"/>
    <mergeCell ref="EV33:FE35"/>
    <mergeCell ref="EH32:EK32"/>
    <mergeCell ref="CX32:CZ32"/>
    <mergeCell ref="ER32:EU32"/>
    <mergeCell ref="CH36:CQ36"/>
    <mergeCell ref="BK34:BV34"/>
    <mergeCell ref="AM34:AX34"/>
    <mergeCell ref="AY34:BJ34"/>
    <mergeCell ref="AY36:BJ36"/>
    <mergeCell ref="BK36:BV36"/>
    <mergeCell ref="AM36:AX36"/>
    <mergeCell ref="BW36:CG36"/>
    <mergeCell ref="AM35:AX35"/>
    <mergeCell ref="O34:Z34"/>
    <mergeCell ref="AA34:AL34"/>
    <mergeCell ref="A36:N36"/>
    <mergeCell ref="O36:Z36"/>
    <mergeCell ref="AA36:AL36"/>
    <mergeCell ref="O35:Z35"/>
    <mergeCell ref="AA35:AL35"/>
    <mergeCell ref="CR36:CW36"/>
    <mergeCell ref="CX36:DG36"/>
    <mergeCell ref="CR37:CW37"/>
    <mergeCell ref="EB36:EK36"/>
    <mergeCell ref="EL36:EU36"/>
    <mergeCell ref="CX37:DG37"/>
    <mergeCell ref="EV36:FE36"/>
    <mergeCell ref="DH36:DQ36"/>
    <mergeCell ref="DR36:EA36"/>
    <mergeCell ref="EL37:EU37"/>
    <mergeCell ref="EV37:FE37"/>
    <mergeCell ref="DH37:DQ37"/>
    <mergeCell ref="DR37:EA37"/>
    <mergeCell ref="EB37:EK37"/>
    <mergeCell ref="A37:N37"/>
    <mergeCell ref="O37:Z37"/>
    <mergeCell ref="AA37:AL37"/>
    <mergeCell ref="AM37:AX37"/>
    <mergeCell ref="AY37:BJ37"/>
    <mergeCell ref="BK37:BV37"/>
    <mergeCell ref="BW37:CG37"/>
    <mergeCell ref="CH37:CQ37"/>
    <mergeCell ref="BI47:CB47"/>
    <mergeCell ref="CC47:FE47"/>
    <mergeCell ref="BB40:BX40"/>
    <mergeCell ref="A44:FE44"/>
    <mergeCell ref="A45:U45"/>
    <mergeCell ref="V45:AP45"/>
    <mergeCell ref="AQ45:BH45"/>
    <mergeCell ref="BI45:CB45"/>
    <mergeCell ref="CC45:FE45"/>
    <mergeCell ref="CC48:FE48"/>
    <mergeCell ref="A52:FE52"/>
    <mergeCell ref="A46:U46"/>
    <mergeCell ref="V46:AP46"/>
    <mergeCell ref="AQ46:BH46"/>
    <mergeCell ref="BI46:CB46"/>
    <mergeCell ref="CC46:FE46"/>
    <mergeCell ref="A47:U47"/>
    <mergeCell ref="V47:AP47"/>
    <mergeCell ref="AQ47:BH47"/>
    <mergeCell ref="A48:U48"/>
    <mergeCell ref="V48:AP48"/>
    <mergeCell ref="AQ48:BH48"/>
    <mergeCell ref="BI48:CB48"/>
    <mergeCell ref="A58:BB58"/>
    <mergeCell ref="BC58:DD58"/>
    <mergeCell ref="DE58:FE58"/>
    <mergeCell ref="A53:FE53"/>
    <mergeCell ref="A56:BB56"/>
    <mergeCell ref="BC56:DD56"/>
    <mergeCell ref="DE56:FE56"/>
    <mergeCell ref="A57:BB57"/>
    <mergeCell ref="BC57:DD57"/>
    <mergeCell ref="DE57:FE5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79" r:id="rId1"/>
  <rowBreaks count="2" manualBreakCount="2">
    <brk id="27" max="221" man="1"/>
    <brk id="41" max="16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E87"/>
  <sheetViews>
    <sheetView tabSelected="1" view="pageBreakPreview" zoomScale="90" zoomScaleNormal="90" zoomScaleSheetLayoutView="90" zoomScalePageLayoutView="0" workbookViewId="0" topLeftCell="A52">
      <selection activeCell="CW58" sqref="CW58"/>
    </sheetView>
  </sheetViews>
  <sheetFormatPr defaultColWidth="0.875" defaultRowHeight="12" customHeight="1"/>
  <cols>
    <col min="1" max="12" width="0.875" style="19" customWidth="1"/>
    <col min="13" max="13" width="9.875" style="19" customWidth="1"/>
    <col min="14" max="25" width="0.875" style="19" customWidth="1"/>
    <col min="26" max="26" width="3.75390625" style="19" customWidth="1"/>
    <col min="27" max="37" width="0.875" style="19" customWidth="1"/>
    <col min="38" max="38" width="3.625" style="19" customWidth="1"/>
    <col min="39" max="49" width="0.875" style="19" customWidth="1"/>
    <col min="50" max="50" width="3.25390625" style="19" customWidth="1"/>
    <col min="51" max="16384" width="0.875" style="19" customWidth="1"/>
  </cols>
  <sheetData>
    <row r="1" s="5" customFormat="1" ht="3" customHeight="1"/>
    <row r="2" spans="1:161" s="5" customFormat="1" ht="17.25" customHeigh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</row>
    <row r="3" s="5" customFormat="1" ht="8.25" customHeight="1"/>
    <row r="4" spans="82:88" s="6" customFormat="1" ht="15.75">
      <c r="CD4" s="7" t="s">
        <v>83</v>
      </c>
      <c r="CE4" s="67" t="s">
        <v>123</v>
      </c>
      <c r="CF4" s="67"/>
      <c r="CG4" s="67"/>
      <c r="CH4" s="67"/>
      <c r="CI4" s="67"/>
      <c r="CJ4" s="67"/>
    </row>
    <row r="5" spans="54:108" s="25" customFormat="1" ht="14.25" customHeight="1">
      <c r="BB5" s="28" t="s">
        <v>96</v>
      </c>
      <c r="BC5" s="28"/>
      <c r="BD5" s="28"/>
      <c r="BE5" s="28"/>
      <c r="BF5" s="28"/>
      <c r="BG5" s="28"/>
      <c r="BH5" s="68" t="s">
        <v>114</v>
      </c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="5" customFormat="1" ht="16.5" thickBot="1"/>
    <row r="7" spans="1:161" s="5" customFormat="1" ht="15.75">
      <c r="A7" s="5" t="s">
        <v>60</v>
      </c>
      <c r="AD7" s="59" t="s">
        <v>144</v>
      </c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EQ7" s="8" t="s">
        <v>18</v>
      </c>
      <c r="ES7" s="211" t="s">
        <v>159</v>
      </c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3"/>
    </row>
    <row r="8" spans="1:161" s="5" customFormat="1" ht="15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EQ8" s="8" t="s">
        <v>19</v>
      </c>
      <c r="ES8" s="214"/>
      <c r="ET8" s="215"/>
      <c r="EU8" s="215"/>
      <c r="EV8" s="215"/>
      <c r="EW8" s="215"/>
      <c r="EX8" s="215"/>
      <c r="EY8" s="215"/>
      <c r="EZ8" s="215"/>
      <c r="FA8" s="215"/>
      <c r="FB8" s="215"/>
      <c r="FC8" s="215"/>
      <c r="FD8" s="215"/>
      <c r="FE8" s="216"/>
    </row>
    <row r="9" spans="1:161" s="5" customFormat="1" ht="33.75" customHeight="1" thickBot="1">
      <c r="A9" s="5" t="s">
        <v>61</v>
      </c>
      <c r="AO9" s="30" t="s">
        <v>115</v>
      </c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EQ9" s="8" t="s">
        <v>20</v>
      </c>
      <c r="ES9" s="217"/>
      <c r="ET9" s="218"/>
      <c r="EU9" s="218"/>
      <c r="EV9" s="218"/>
      <c r="EW9" s="218"/>
      <c r="EX9" s="218"/>
      <c r="EY9" s="218"/>
      <c r="EZ9" s="218"/>
      <c r="FA9" s="218"/>
      <c r="FB9" s="218"/>
      <c r="FC9" s="218"/>
      <c r="FD9" s="218"/>
      <c r="FE9" s="219"/>
    </row>
    <row r="10" spans="1:114" s="5" customFormat="1" ht="15.7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</row>
    <row r="11" s="5" customFormat="1" ht="15.75">
      <c r="A11" s="5" t="s">
        <v>91</v>
      </c>
    </row>
    <row r="12" s="5" customFormat="1" ht="15.75">
      <c r="A12" s="5" t="s">
        <v>94</v>
      </c>
    </row>
    <row r="13" s="5" customFormat="1" ht="9" customHeight="1"/>
    <row r="14" spans="1:161" s="9" customFormat="1" ht="16.5" customHeight="1">
      <c r="A14" s="79" t="s">
        <v>21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80"/>
      <c r="O14" s="79" t="s">
        <v>92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80"/>
      <c r="BH14" s="79" t="s">
        <v>93</v>
      </c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80"/>
      <c r="CL14" s="79" t="s">
        <v>62</v>
      </c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80"/>
      <c r="DS14" s="94" t="s">
        <v>63</v>
      </c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6"/>
    </row>
    <row r="15" spans="1:161" s="9" customFormat="1" ht="12.75">
      <c r="A15" s="81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81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3"/>
      <c r="BH15" s="81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3"/>
      <c r="CL15" s="79" t="s">
        <v>22</v>
      </c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80"/>
      <c r="DA15" s="87" t="s">
        <v>29</v>
      </c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9"/>
      <c r="DS15" s="97">
        <v>20</v>
      </c>
      <c r="DT15" s="98"/>
      <c r="DU15" s="98"/>
      <c r="DV15" s="98"/>
      <c r="DW15" s="99" t="s">
        <v>111</v>
      </c>
      <c r="DX15" s="99"/>
      <c r="DY15" s="99"/>
      <c r="DZ15" s="99"/>
      <c r="EA15" s="100" t="s">
        <v>36</v>
      </c>
      <c r="EB15" s="100"/>
      <c r="EC15" s="100"/>
      <c r="ED15" s="100"/>
      <c r="EE15" s="101"/>
      <c r="EF15" s="97">
        <v>20</v>
      </c>
      <c r="EG15" s="98"/>
      <c r="EH15" s="98"/>
      <c r="EI15" s="98"/>
      <c r="EJ15" s="99" t="s">
        <v>112</v>
      </c>
      <c r="EK15" s="99"/>
      <c r="EL15" s="99"/>
      <c r="EM15" s="99"/>
      <c r="EN15" s="100" t="s">
        <v>36</v>
      </c>
      <c r="EO15" s="100"/>
      <c r="EP15" s="100"/>
      <c r="EQ15" s="100"/>
      <c r="ER15" s="101"/>
      <c r="ES15" s="97">
        <v>20</v>
      </c>
      <c r="ET15" s="98"/>
      <c r="EU15" s="98"/>
      <c r="EV15" s="98"/>
      <c r="EW15" s="99" t="s">
        <v>139</v>
      </c>
      <c r="EX15" s="99"/>
      <c r="EY15" s="99"/>
      <c r="EZ15" s="99"/>
      <c r="FA15" s="100" t="s">
        <v>36</v>
      </c>
      <c r="FB15" s="100"/>
      <c r="FC15" s="100"/>
      <c r="FD15" s="100"/>
      <c r="FE15" s="101"/>
    </row>
    <row r="16" spans="1:161" s="9" customFormat="1" ht="40.5" customHeight="1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84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6"/>
      <c r="BH16" s="84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6"/>
      <c r="CL16" s="81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3"/>
      <c r="DA16" s="90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2"/>
      <c r="DS16" s="81" t="s">
        <v>30</v>
      </c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3"/>
      <c r="EF16" s="81" t="s">
        <v>31</v>
      </c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3"/>
      <c r="ES16" s="81" t="s">
        <v>32</v>
      </c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3"/>
    </row>
    <row r="17" spans="1:161" s="9" customFormat="1" ht="12.75">
      <c r="A17" s="81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3"/>
      <c r="O17" s="94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6"/>
      <c r="AD17" s="94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6"/>
      <c r="AS17" s="94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6"/>
      <c r="BH17" s="94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6"/>
      <c r="CL17" s="81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3"/>
      <c r="DA17" s="87" t="s">
        <v>27</v>
      </c>
      <c r="DB17" s="88"/>
      <c r="DC17" s="88"/>
      <c r="DD17" s="88"/>
      <c r="DE17" s="88"/>
      <c r="DF17" s="88"/>
      <c r="DG17" s="88"/>
      <c r="DH17" s="88"/>
      <c r="DI17" s="88"/>
      <c r="DJ17" s="88"/>
      <c r="DK17" s="89"/>
      <c r="DL17" s="87" t="s">
        <v>28</v>
      </c>
      <c r="DM17" s="88"/>
      <c r="DN17" s="88"/>
      <c r="DO17" s="88"/>
      <c r="DP17" s="88"/>
      <c r="DQ17" s="88"/>
      <c r="DR17" s="89"/>
      <c r="DS17" s="81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3"/>
      <c r="EF17" s="81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3"/>
      <c r="ES17" s="81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3"/>
    </row>
    <row r="18" spans="1:161" s="9" customFormat="1" ht="27.75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6"/>
      <c r="O18" s="84" t="s">
        <v>24</v>
      </c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6"/>
      <c r="AD18" s="84" t="s">
        <v>24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6"/>
      <c r="AS18" s="84" t="s">
        <v>24</v>
      </c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6"/>
      <c r="BH18" s="84" t="s">
        <v>24</v>
      </c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6"/>
      <c r="BW18" s="84" t="s">
        <v>24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6"/>
      <c r="CL18" s="84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6"/>
      <c r="DA18" s="90"/>
      <c r="DB18" s="91"/>
      <c r="DC18" s="91"/>
      <c r="DD18" s="91"/>
      <c r="DE18" s="91"/>
      <c r="DF18" s="91"/>
      <c r="DG18" s="91"/>
      <c r="DH18" s="91"/>
      <c r="DI18" s="91"/>
      <c r="DJ18" s="91"/>
      <c r="DK18" s="92"/>
      <c r="DL18" s="90"/>
      <c r="DM18" s="91"/>
      <c r="DN18" s="91"/>
      <c r="DO18" s="91"/>
      <c r="DP18" s="91"/>
      <c r="DQ18" s="91"/>
      <c r="DR18" s="92"/>
      <c r="DS18" s="84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6"/>
      <c r="EF18" s="84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6"/>
      <c r="ES18" s="84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6"/>
    </row>
    <row r="19" spans="1:161" s="10" customFormat="1" ht="12.75">
      <c r="A19" s="143">
        <v>1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>
        <v>2</v>
      </c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>
        <v>3</v>
      </c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>
        <v>4</v>
      </c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>
        <v>5</v>
      </c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>
        <v>6</v>
      </c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3"/>
      <c r="CK19" s="143"/>
      <c r="CL19" s="143">
        <v>7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3"/>
      <c r="DA19" s="143">
        <v>8</v>
      </c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>
        <v>9</v>
      </c>
      <c r="DM19" s="143"/>
      <c r="DN19" s="143"/>
      <c r="DO19" s="143"/>
      <c r="DP19" s="143"/>
      <c r="DQ19" s="143"/>
      <c r="DR19" s="143"/>
      <c r="DS19" s="143">
        <v>10</v>
      </c>
      <c r="DT19" s="143"/>
      <c r="DU19" s="143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43">
        <v>11</v>
      </c>
      <c r="EG19" s="143"/>
      <c r="EH19" s="143"/>
      <c r="EI19" s="143"/>
      <c r="EJ19" s="143"/>
      <c r="EK19" s="143"/>
      <c r="EL19" s="143"/>
      <c r="EM19" s="143"/>
      <c r="EN19" s="143"/>
      <c r="EO19" s="143"/>
      <c r="EP19" s="143"/>
      <c r="EQ19" s="143"/>
      <c r="ER19" s="143"/>
      <c r="ES19" s="143">
        <v>12</v>
      </c>
      <c r="ET19" s="143"/>
      <c r="EU19" s="143"/>
      <c r="EV19" s="143"/>
      <c r="EW19" s="143"/>
      <c r="EX19" s="143"/>
      <c r="EY19" s="143"/>
      <c r="EZ19" s="143"/>
      <c r="FA19" s="143"/>
      <c r="FB19" s="143"/>
      <c r="FC19" s="143"/>
      <c r="FD19" s="143"/>
      <c r="FE19" s="143"/>
    </row>
    <row r="20" spans="1:161" s="9" customFormat="1" ht="97.5" customHeight="1">
      <c r="A20" s="200" t="s">
        <v>167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2"/>
      <c r="O20" s="204" t="s">
        <v>144</v>
      </c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7" t="s">
        <v>160</v>
      </c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4" t="s">
        <v>117</v>
      </c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190" t="s">
        <v>118</v>
      </c>
      <c r="DM20" s="190"/>
      <c r="DN20" s="190"/>
      <c r="DO20" s="190"/>
      <c r="DP20" s="190"/>
      <c r="DQ20" s="190"/>
      <c r="DR20" s="190"/>
      <c r="DS20" s="204">
        <v>100</v>
      </c>
      <c r="DT20" s="204"/>
      <c r="DU20" s="204"/>
      <c r="DV20" s="204"/>
      <c r="DW20" s="204"/>
      <c r="DX20" s="204"/>
      <c r="DY20" s="204"/>
      <c r="DZ20" s="204"/>
      <c r="EA20" s="204"/>
      <c r="EB20" s="204"/>
      <c r="EC20" s="204"/>
      <c r="ED20" s="204"/>
      <c r="EE20" s="204"/>
      <c r="EF20" s="204">
        <v>100</v>
      </c>
      <c r="EG20" s="204"/>
      <c r="EH20" s="204"/>
      <c r="EI20" s="204"/>
      <c r="EJ20" s="204"/>
      <c r="EK20" s="204"/>
      <c r="EL20" s="204"/>
      <c r="EM20" s="204"/>
      <c r="EN20" s="204"/>
      <c r="EO20" s="204"/>
      <c r="EP20" s="204"/>
      <c r="EQ20" s="204"/>
      <c r="ER20" s="204"/>
      <c r="ES20" s="204">
        <v>100</v>
      </c>
      <c r="ET20" s="204"/>
      <c r="EU20" s="204"/>
      <c r="EV20" s="204"/>
      <c r="EW20" s="204"/>
      <c r="EX20" s="204"/>
      <c r="EY20" s="204"/>
      <c r="EZ20" s="204"/>
      <c r="FA20" s="204"/>
      <c r="FB20" s="204"/>
      <c r="FC20" s="204"/>
      <c r="FD20" s="204"/>
      <c r="FE20" s="204"/>
    </row>
    <row r="21" spans="1:161" s="9" customFormat="1" ht="12.75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199"/>
      <c r="DM21" s="199"/>
      <c r="DN21" s="199"/>
      <c r="DO21" s="199"/>
      <c r="DP21" s="199"/>
      <c r="DQ21" s="199"/>
      <c r="DR21" s="199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</row>
    <row r="22" spans="1:161" s="9" customFormat="1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199"/>
      <c r="DM22" s="199"/>
      <c r="DN22" s="199"/>
      <c r="DO22" s="199"/>
      <c r="DP22" s="199"/>
      <c r="DQ22" s="199"/>
      <c r="DR22" s="199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48"/>
      <c r="EP22" s="148"/>
      <c r="EQ22" s="148"/>
      <c r="ER22" s="148"/>
      <c r="ES22" s="148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8"/>
    </row>
    <row r="23" s="5" customFormat="1" ht="15.75"/>
    <row r="24" s="5" customFormat="1" ht="15.75">
      <c r="A24" s="5" t="s">
        <v>87</v>
      </c>
    </row>
    <row r="25" spans="1:58" s="5" customFormat="1" ht="15.75">
      <c r="A25" s="5" t="s">
        <v>88</v>
      </c>
      <c r="AJ25" s="137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9"/>
    </row>
    <row r="26" spans="54:74" s="5" customFormat="1" ht="10.5" customHeight="1"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="5" customFormat="1" ht="15.75">
      <c r="A27" s="5" t="s">
        <v>64</v>
      </c>
    </row>
    <row r="28" s="5" customFormat="1" ht="9" customHeight="1"/>
    <row r="29" spans="1:161" s="9" customFormat="1" ht="14.25" customHeight="1">
      <c r="A29" s="79" t="s">
        <v>21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80"/>
      <c r="O29" s="79" t="s">
        <v>92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80"/>
      <c r="BE29" s="79" t="s">
        <v>93</v>
      </c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80"/>
      <c r="CG29" s="94" t="s">
        <v>65</v>
      </c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6"/>
      <c r="DV29" s="94" t="s">
        <v>67</v>
      </c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6"/>
    </row>
    <row r="30" spans="1:161" s="9" customFormat="1" ht="12.75">
      <c r="A30" s="81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3"/>
      <c r="O30" s="81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3"/>
      <c r="BE30" s="81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3"/>
      <c r="CG30" s="79" t="s">
        <v>35</v>
      </c>
      <c r="CH30" s="42"/>
      <c r="CI30" s="42"/>
      <c r="CJ30" s="42"/>
      <c r="CK30" s="42"/>
      <c r="CL30" s="42"/>
      <c r="CM30" s="42"/>
      <c r="CN30" s="42"/>
      <c r="CO30" s="42"/>
      <c r="CP30" s="42"/>
      <c r="CQ30" s="80"/>
      <c r="CR30" s="87" t="s">
        <v>29</v>
      </c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9"/>
      <c r="DJ30" s="79" t="s">
        <v>66</v>
      </c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80"/>
      <c r="DV30" s="97">
        <v>20</v>
      </c>
      <c r="DW30" s="98"/>
      <c r="DX30" s="98"/>
      <c r="DY30" s="98"/>
      <c r="DZ30" s="99" t="s">
        <v>111</v>
      </c>
      <c r="EA30" s="99"/>
      <c r="EB30" s="99"/>
      <c r="EC30" s="100" t="s">
        <v>36</v>
      </c>
      <c r="ED30" s="100"/>
      <c r="EE30" s="100"/>
      <c r="EF30" s="100"/>
      <c r="EG30" s="101"/>
      <c r="EH30" s="97">
        <v>20</v>
      </c>
      <c r="EI30" s="98"/>
      <c r="EJ30" s="98"/>
      <c r="EK30" s="98"/>
      <c r="EL30" s="99" t="s">
        <v>112</v>
      </c>
      <c r="EM30" s="99"/>
      <c r="EN30" s="99"/>
      <c r="EO30" s="100" t="s">
        <v>36</v>
      </c>
      <c r="EP30" s="100"/>
      <c r="EQ30" s="100"/>
      <c r="ER30" s="100"/>
      <c r="ES30" s="101"/>
      <c r="ET30" s="97">
        <v>20</v>
      </c>
      <c r="EU30" s="98"/>
      <c r="EV30" s="98"/>
      <c r="EW30" s="98"/>
      <c r="EX30" s="99" t="s">
        <v>139</v>
      </c>
      <c r="EY30" s="99"/>
      <c r="EZ30" s="99"/>
      <c r="FA30" s="100" t="s">
        <v>36</v>
      </c>
      <c r="FB30" s="100"/>
      <c r="FC30" s="100"/>
      <c r="FD30" s="100"/>
      <c r="FE30" s="101"/>
    </row>
    <row r="31" spans="1:161" s="9" customFormat="1" ht="25.5" customHeight="1">
      <c r="A31" s="81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3"/>
      <c r="O31" s="84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6"/>
      <c r="BE31" s="84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6"/>
      <c r="CG31" s="81"/>
      <c r="CH31" s="82"/>
      <c r="CI31" s="82"/>
      <c r="CJ31" s="82"/>
      <c r="CK31" s="82"/>
      <c r="CL31" s="82"/>
      <c r="CM31" s="82"/>
      <c r="CN31" s="82"/>
      <c r="CO31" s="82"/>
      <c r="CP31" s="82"/>
      <c r="CQ31" s="83"/>
      <c r="CR31" s="90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2"/>
      <c r="DJ31" s="81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3"/>
      <c r="DV31" s="81" t="s">
        <v>68</v>
      </c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3"/>
      <c r="EH31" s="81" t="s">
        <v>31</v>
      </c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3"/>
      <c r="ET31" s="81" t="s">
        <v>32</v>
      </c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3"/>
    </row>
    <row r="32" spans="1:161" s="9" customFormat="1" ht="12.7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81"/>
      <c r="CH32" s="82"/>
      <c r="CI32" s="82"/>
      <c r="CJ32" s="82"/>
      <c r="CK32" s="82"/>
      <c r="CL32" s="82"/>
      <c r="CM32" s="82"/>
      <c r="CN32" s="82"/>
      <c r="CO32" s="82"/>
      <c r="CP32" s="82"/>
      <c r="CQ32" s="83"/>
      <c r="CR32" s="87" t="s">
        <v>27</v>
      </c>
      <c r="CS32" s="88"/>
      <c r="CT32" s="88"/>
      <c r="CU32" s="88"/>
      <c r="CV32" s="88"/>
      <c r="CW32" s="88"/>
      <c r="CX32" s="88"/>
      <c r="CY32" s="88"/>
      <c r="CZ32" s="88"/>
      <c r="DA32" s="88"/>
      <c r="DB32" s="89"/>
      <c r="DC32" s="87" t="s">
        <v>28</v>
      </c>
      <c r="DD32" s="88"/>
      <c r="DE32" s="88"/>
      <c r="DF32" s="88"/>
      <c r="DG32" s="88"/>
      <c r="DH32" s="88"/>
      <c r="DI32" s="89"/>
      <c r="DJ32" s="81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3"/>
      <c r="DV32" s="81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3"/>
      <c r="EH32" s="81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3"/>
      <c r="ET32" s="81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3"/>
    </row>
    <row r="33" spans="1:161" s="9" customFormat="1" ht="42.75" customHeight="1">
      <c r="A33" s="84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6"/>
      <c r="O33" s="220" t="s">
        <v>24</v>
      </c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2"/>
      <c r="AC33" s="220" t="s">
        <v>24</v>
      </c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2"/>
      <c r="AQ33" s="220" t="s">
        <v>24</v>
      </c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2"/>
      <c r="BE33" s="220" t="s">
        <v>24</v>
      </c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  <c r="BS33" s="220" t="s">
        <v>24</v>
      </c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2"/>
      <c r="CG33" s="84"/>
      <c r="CH33" s="85"/>
      <c r="CI33" s="85"/>
      <c r="CJ33" s="85"/>
      <c r="CK33" s="85"/>
      <c r="CL33" s="85"/>
      <c r="CM33" s="85"/>
      <c r="CN33" s="85"/>
      <c r="CO33" s="85"/>
      <c r="CP33" s="85"/>
      <c r="CQ33" s="86"/>
      <c r="CR33" s="90"/>
      <c r="CS33" s="91"/>
      <c r="CT33" s="91"/>
      <c r="CU33" s="91"/>
      <c r="CV33" s="91"/>
      <c r="CW33" s="91"/>
      <c r="CX33" s="91"/>
      <c r="CY33" s="91"/>
      <c r="CZ33" s="91"/>
      <c r="DA33" s="91"/>
      <c r="DB33" s="92"/>
      <c r="DC33" s="90"/>
      <c r="DD33" s="91"/>
      <c r="DE33" s="91"/>
      <c r="DF33" s="91"/>
      <c r="DG33" s="91"/>
      <c r="DH33" s="91"/>
      <c r="DI33" s="92"/>
      <c r="DJ33" s="84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6"/>
      <c r="DV33" s="84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6"/>
      <c r="EH33" s="84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6"/>
      <c r="ET33" s="84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6"/>
    </row>
    <row r="34" spans="1:161" s="10" customFormat="1" ht="12.75">
      <c r="A34" s="102">
        <v>1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102">
        <v>2</v>
      </c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4"/>
      <c r="AC34" s="102">
        <v>3</v>
      </c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4"/>
      <c r="AQ34" s="102">
        <v>4</v>
      </c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4"/>
      <c r="BE34" s="102">
        <v>5</v>
      </c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4"/>
      <c r="BS34" s="102">
        <v>6</v>
      </c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  <c r="CD34" s="103"/>
      <c r="CE34" s="103"/>
      <c r="CF34" s="104"/>
      <c r="CG34" s="102">
        <v>7</v>
      </c>
      <c r="CH34" s="103"/>
      <c r="CI34" s="103"/>
      <c r="CJ34" s="103"/>
      <c r="CK34" s="103"/>
      <c r="CL34" s="103"/>
      <c r="CM34" s="103"/>
      <c r="CN34" s="103"/>
      <c r="CO34" s="103"/>
      <c r="CP34" s="103"/>
      <c r="CQ34" s="104"/>
      <c r="CR34" s="102">
        <v>8</v>
      </c>
      <c r="CS34" s="103"/>
      <c r="CT34" s="103"/>
      <c r="CU34" s="103"/>
      <c r="CV34" s="103"/>
      <c r="CW34" s="103"/>
      <c r="CX34" s="103"/>
      <c r="CY34" s="103"/>
      <c r="CZ34" s="103"/>
      <c r="DA34" s="103"/>
      <c r="DB34" s="104"/>
      <c r="DC34" s="102">
        <v>9</v>
      </c>
      <c r="DD34" s="103"/>
      <c r="DE34" s="103"/>
      <c r="DF34" s="103"/>
      <c r="DG34" s="103"/>
      <c r="DH34" s="103"/>
      <c r="DI34" s="104"/>
      <c r="DJ34" s="102">
        <v>10</v>
      </c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4"/>
      <c r="DV34" s="102">
        <v>11</v>
      </c>
      <c r="DW34" s="103"/>
      <c r="DX34" s="103"/>
      <c r="DY34" s="103"/>
      <c r="DZ34" s="103"/>
      <c r="EA34" s="103"/>
      <c r="EB34" s="103"/>
      <c r="EC34" s="103"/>
      <c r="ED34" s="103"/>
      <c r="EE34" s="103"/>
      <c r="EF34" s="103"/>
      <c r="EG34" s="104"/>
      <c r="EH34" s="102">
        <v>12</v>
      </c>
      <c r="EI34" s="103"/>
      <c r="EJ34" s="103"/>
      <c r="EK34" s="103"/>
      <c r="EL34" s="103"/>
      <c r="EM34" s="103"/>
      <c r="EN34" s="103"/>
      <c r="EO34" s="103"/>
      <c r="EP34" s="103"/>
      <c r="EQ34" s="103"/>
      <c r="ER34" s="103"/>
      <c r="ES34" s="104"/>
      <c r="ET34" s="102">
        <v>13</v>
      </c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4"/>
    </row>
    <row r="35" spans="1:161" s="29" customFormat="1" ht="51.75" customHeight="1">
      <c r="A35" s="200" t="s">
        <v>167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2"/>
      <c r="O35" s="123" t="s">
        <v>144</v>
      </c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5"/>
      <c r="AC35" s="123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  <c r="AQ35" s="123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5"/>
      <c r="BE35" s="123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5"/>
      <c r="BS35" s="123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5"/>
      <c r="CG35" s="208" t="s">
        <v>161</v>
      </c>
      <c r="CH35" s="209"/>
      <c r="CI35" s="209"/>
      <c r="CJ35" s="209"/>
      <c r="CK35" s="209"/>
      <c r="CL35" s="209"/>
      <c r="CM35" s="209"/>
      <c r="CN35" s="209"/>
      <c r="CO35" s="209"/>
      <c r="CP35" s="209"/>
      <c r="CQ35" s="210"/>
      <c r="CR35" s="123" t="s">
        <v>162</v>
      </c>
      <c r="CS35" s="124"/>
      <c r="CT35" s="124"/>
      <c r="CU35" s="124"/>
      <c r="CV35" s="124"/>
      <c r="CW35" s="124"/>
      <c r="CX35" s="124"/>
      <c r="CY35" s="124"/>
      <c r="CZ35" s="124"/>
      <c r="DA35" s="124"/>
      <c r="DB35" s="125"/>
      <c r="DC35" s="200" t="s">
        <v>143</v>
      </c>
      <c r="DD35" s="201"/>
      <c r="DE35" s="201"/>
      <c r="DF35" s="201"/>
      <c r="DG35" s="201"/>
      <c r="DH35" s="201"/>
      <c r="DI35" s="202"/>
      <c r="DJ35" s="208" t="s">
        <v>145</v>
      </c>
      <c r="DK35" s="209"/>
      <c r="DL35" s="209"/>
      <c r="DM35" s="209"/>
      <c r="DN35" s="209"/>
      <c r="DO35" s="209"/>
      <c r="DP35" s="209"/>
      <c r="DQ35" s="209"/>
      <c r="DR35" s="209"/>
      <c r="DS35" s="209"/>
      <c r="DT35" s="209"/>
      <c r="DU35" s="210"/>
      <c r="DV35" s="123">
        <v>170</v>
      </c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5"/>
      <c r="EH35" s="123">
        <v>170</v>
      </c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5"/>
      <c r="ET35" s="123">
        <v>170</v>
      </c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5"/>
    </row>
    <row r="36" spans="1:161" s="9" customFormat="1" ht="12.75">
      <c r="A36" s="199"/>
      <c r="B36" s="199"/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206"/>
      <c r="CH36" s="206"/>
      <c r="CI36" s="206"/>
      <c r="CJ36" s="206"/>
      <c r="CK36" s="206"/>
      <c r="CL36" s="206"/>
      <c r="CM36" s="206"/>
      <c r="CN36" s="206"/>
      <c r="CO36" s="206"/>
      <c r="CP36" s="206"/>
      <c r="CQ36" s="206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199"/>
      <c r="DD36" s="199"/>
      <c r="DE36" s="199"/>
      <c r="DF36" s="199"/>
      <c r="DG36" s="199"/>
      <c r="DH36" s="199"/>
      <c r="DI36" s="199"/>
      <c r="DJ36" s="206"/>
      <c r="DK36" s="206"/>
      <c r="DL36" s="206"/>
      <c r="DM36" s="206"/>
      <c r="DN36" s="206"/>
      <c r="DO36" s="206"/>
      <c r="DP36" s="206"/>
      <c r="DQ36" s="206"/>
      <c r="DR36" s="206"/>
      <c r="DS36" s="206"/>
      <c r="DT36" s="206"/>
      <c r="DU36" s="206"/>
      <c r="DV36" s="148"/>
      <c r="DW36" s="148"/>
      <c r="DX36" s="148"/>
      <c r="DY36" s="148"/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8"/>
      <c r="ES36" s="148"/>
      <c r="ET36" s="148"/>
      <c r="EU36" s="148"/>
      <c r="EV36" s="148"/>
      <c r="EW36" s="148"/>
      <c r="EX36" s="148"/>
      <c r="EY36" s="148"/>
      <c r="EZ36" s="148"/>
      <c r="FA36" s="148"/>
      <c r="FB36" s="148"/>
      <c r="FC36" s="148"/>
      <c r="FD36" s="148"/>
      <c r="FE36" s="148"/>
    </row>
    <row r="37" spans="1:161" s="9" customFormat="1" ht="12.75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206"/>
      <c r="CH37" s="206"/>
      <c r="CI37" s="206"/>
      <c r="CJ37" s="206"/>
      <c r="CK37" s="206"/>
      <c r="CL37" s="206"/>
      <c r="CM37" s="206"/>
      <c r="CN37" s="206"/>
      <c r="CO37" s="206"/>
      <c r="CP37" s="206"/>
      <c r="CQ37" s="206"/>
      <c r="CR37" s="204"/>
      <c r="CS37" s="204"/>
      <c r="CT37" s="204"/>
      <c r="CU37" s="204"/>
      <c r="CV37" s="204"/>
      <c r="CW37" s="204"/>
      <c r="CX37" s="204"/>
      <c r="CY37" s="204"/>
      <c r="CZ37" s="204"/>
      <c r="DA37" s="204"/>
      <c r="DB37" s="204"/>
      <c r="DC37" s="199"/>
      <c r="DD37" s="199"/>
      <c r="DE37" s="199"/>
      <c r="DF37" s="199"/>
      <c r="DG37" s="199"/>
      <c r="DH37" s="199"/>
      <c r="DI37" s="199"/>
      <c r="DJ37" s="206"/>
      <c r="DK37" s="206"/>
      <c r="DL37" s="206"/>
      <c r="DM37" s="206"/>
      <c r="DN37" s="206"/>
      <c r="DO37" s="206"/>
      <c r="DP37" s="206"/>
      <c r="DQ37" s="206"/>
      <c r="DR37" s="206"/>
      <c r="DS37" s="206"/>
      <c r="DT37" s="206"/>
      <c r="DU37" s="206"/>
      <c r="DV37" s="148"/>
      <c r="DW37" s="148"/>
      <c r="DX37" s="148"/>
      <c r="DY37" s="148"/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8"/>
      <c r="ES37" s="148"/>
      <c r="ET37" s="148"/>
      <c r="EU37" s="148"/>
      <c r="EV37" s="148"/>
      <c r="EW37" s="148"/>
      <c r="EX37" s="148"/>
      <c r="EY37" s="148"/>
      <c r="EZ37" s="148"/>
      <c r="FA37" s="148"/>
      <c r="FB37" s="148"/>
      <c r="FC37" s="148"/>
      <c r="FD37" s="148"/>
      <c r="FE37" s="148"/>
    </row>
    <row r="38" spans="1:161" s="15" customFormat="1" ht="1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1"/>
      <c r="DD38" s="11"/>
      <c r="DE38" s="11"/>
      <c r="DF38" s="11"/>
      <c r="DG38" s="11"/>
      <c r="DH38" s="11"/>
      <c r="DI38" s="11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</row>
    <row r="39" s="5" customFormat="1" ht="13.5" customHeight="1">
      <c r="A39" s="5" t="s">
        <v>89</v>
      </c>
    </row>
    <row r="40" spans="1:58" s="5" customFormat="1" ht="15.75">
      <c r="A40" s="5" t="s">
        <v>88</v>
      </c>
      <c r="AJ40" s="137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9"/>
    </row>
    <row r="41" spans="1:161" s="15" customFormat="1" ht="13.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1"/>
      <c r="DD41" s="11"/>
      <c r="DE41" s="11"/>
      <c r="DF41" s="11"/>
      <c r="DG41" s="11"/>
      <c r="DH41" s="11"/>
      <c r="DI41" s="11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5" customFormat="1" ht="18.75">
      <c r="A42" s="66" t="s">
        <v>95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</row>
    <row r="43" spans="1:161" s="16" customFormat="1" ht="10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s="16" customFormat="1" ht="15" customHeight="1">
      <c r="A44" s="223" t="s">
        <v>97</v>
      </c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s="16" customFormat="1" ht="10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s="16" customFormat="1" ht="17.25" customHeight="1">
      <c r="A46" s="223" t="s">
        <v>98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s="16" customFormat="1" ht="16.5" customHeight="1">
      <c r="A47" s="79" t="s">
        <v>99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80"/>
      <c r="O47" s="97">
        <v>20</v>
      </c>
      <c r="P47" s="98"/>
      <c r="Q47" s="98"/>
      <c r="R47" s="98"/>
      <c r="S47" s="99" t="s">
        <v>111</v>
      </c>
      <c r="T47" s="99"/>
      <c r="U47" s="99"/>
      <c r="V47" s="100" t="s">
        <v>36</v>
      </c>
      <c r="W47" s="100"/>
      <c r="X47" s="100"/>
      <c r="Y47" s="100"/>
      <c r="Z47" s="101"/>
      <c r="AA47" s="97">
        <v>20</v>
      </c>
      <c r="AB47" s="98"/>
      <c r="AC47" s="98"/>
      <c r="AD47" s="98"/>
      <c r="AE47" s="99" t="s">
        <v>112</v>
      </c>
      <c r="AF47" s="99"/>
      <c r="AG47" s="99"/>
      <c r="AH47" s="100" t="s">
        <v>36</v>
      </c>
      <c r="AI47" s="100"/>
      <c r="AJ47" s="100"/>
      <c r="AK47" s="100"/>
      <c r="AL47" s="101"/>
      <c r="AM47" s="97">
        <v>20</v>
      </c>
      <c r="AN47" s="98"/>
      <c r="AO47" s="98"/>
      <c r="AP47" s="98"/>
      <c r="AQ47" s="99" t="s">
        <v>139</v>
      </c>
      <c r="AR47" s="99"/>
      <c r="AS47" s="99"/>
      <c r="AT47" s="100" t="s">
        <v>36</v>
      </c>
      <c r="AU47" s="100"/>
      <c r="AV47" s="100"/>
      <c r="AW47" s="100"/>
      <c r="AX47" s="101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</row>
    <row r="48" spans="1:161" s="16" customFormat="1" ht="14.25" customHeight="1">
      <c r="A48" s="81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3"/>
      <c r="O48" s="81" t="s">
        <v>68</v>
      </c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3"/>
      <c r="AA48" s="81" t="s">
        <v>31</v>
      </c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3"/>
      <c r="AM48" s="81" t="s">
        <v>32</v>
      </c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3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</row>
    <row r="49" spans="1:161" s="16" customFormat="1" ht="10.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3"/>
      <c r="O49" s="81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3"/>
      <c r="AA49" s="81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3"/>
      <c r="AM49" s="81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3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s="16" customFormat="1" ht="21.7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3"/>
      <c r="O50" s="81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/>
      <c r="AA50" s="81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3"/>
      <c r="AM50" s="81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3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16" customFormat="1" ht="10.5" customHeight="1">
      <c r="A51" s="84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  <c r="O51" s="84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6"/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6"/>
      <c r="AM51" s="84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</row>
    <row r="52" spans="1:161" s="16" customFormat="1" ht="16.5" customHeight="1">
      <c r="A52" s="102">
        <v>1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93">
        <v>2</v>
      </c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>
        <v>3</v>
      </c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>
        <v>4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</row>
    <row r="53" spans="1:161" s="16" customFormat="1" ht="98.25" customHeight="1">
      <c r="A53" s="190" t="s">
        <v>175</v>
      </c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7">
        <v>386481</v>
      </c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224">
        <v>230481</v>
      </c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>
        <v>230481</v>
      </c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  <row r="54" spans="1:161" s="16" customFormat="1" ht="98.25" customHeight="1">
      <c r="A54" s="190" t="s">
        <v>176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7">
        <v>552159</v>
      </c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224">
        <v>472159</v>
      </c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>
        <v>472159</v>
      </c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16" customFormat="1" ht="98.25" customHeight="1">
      <c r="A55" s="190" t="s">
        <v>177</v>
      </c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7">
        <v>413070</v>
      </c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224">
        <v>376070</v>
      </c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>
        <v>376070</v>
      </c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s="16" customFormat="1" ht="98.25" customHeight="1">
      <c r="A56" s="190" t="s">
        <v>178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7">
        <v>1202209</v>
      </c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224">
        <v>1046209</v>
      </c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>
        <v>1046209</v>
      </c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1" s="16" customFormat="1" ht="98.25" customHeight="1">
      <c r="A57" s="190" t="s">
        <v>179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7">
        <v>314961.46</v>
      </c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224">
        <v>214736.11</v>
      </c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>
        <v>214736.11</v>
      </c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1" s="16" customFormat="1" ht="96.75" customHeight="1">
      <c r="A58" s="190" t="s">
        <v>173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7">
        <v>905396</v>
      </c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224">
        <v>805396</v>
      </c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>
        <v>805396</v>
      </c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  <row r="59" spans="1:161" s="16" customFormat="1" ht="60" customHeight="1">
      <c r="A59" s="190" t="s">
        <v>174</v>
      </c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7">
        <f>SUM(O53:Z58)</f>
        <v>3774276.46</v>
      </c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224">
        <f>SUM(AA53:AL58)</f>
        <v>3145051.11</v>
      </c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>
        <f>SUM(AM53:AX58)</f>
        <v>3145051.11</v>
      </c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1" s="16" customFormat="1" ht="56.25" customHeight="1">
      <c r="A60" s="79" t="s">
        <v>107</v>
      </c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80"/>
      <c r="O60" s="196" t="s">
        <v>109</v>
      </c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96"/>
      <c r="AH60" s="196"/>
      <c r="AI60" s="196"/>
      <c r="AJ60" s="196"/>
      <c r="AK60" s="196"/>
      <c r="AL60" s="196"/>
      <c r="AM60" s="196"/>
      <c r="AN60" s="196"/>
      <c r="AO60" s="196"/>
      <c r="AP60" s="19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</row>
    <row r="61" spans="1:161" s="16" customFormat="1" ht="10.5" customHeight="1">
      <c r="A61" s="81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3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</row>
    <row r="62" spans="1:161" s="16" customFormat="1" ht="10.5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3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s="16" customFormat="1" ht="10.5" customHeight="1">
      <c r="A63" s="8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3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s="16" customFormat="1" ht="29.25" customHeight="1">
      <c r="A64" s="84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s="16" customFormat="1" ht="12.75" customHeight="1">
      <c r="A65" s="102">
        <v>1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4"/>
      <c r="O65" s="93">
        <v>2</v>
      </c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</row>
    <row r="66" spans="1:161" s="16" customFormat="1" ht="40.5" customHeight="1">
      <c r="A66" s="190"/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</row>
    <row r="67" spans="1:161" s="16" customFormat="1" ht="10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</row>
    <row r="68" spans="1:161" s="16" customFormat="1" ht="15.75">
      <c r="A68" s="191" t="s">
        <v>100</v>
      </c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191"/>
      <c r="BF68" s="191"/>
      <c r="BG68" s="191"/>
      <c r="BH68" s="191"/>
      <c r="BI68" s="191"/>
      <c r="BJ68" s="191"/>
      <c r="BK68" s="191"/>
      <c r="BL68" s="191"/>
      <c r="BM68" s="191"/>
      <c r="BN68" s="191"/>
      <c r="BO68" s="191"/>
      <c r="BP68" s="191"/>
      <c r="BQ68" s="191"/>
      <c r="BR68" s="191"/>
      <c r="BS68" s="191"/>
      <c r="BT68" s="191"/>
      <c r="BU68" s="191"/>
      <c r="BV68" s="191"/>
      <c r="BW68" s="191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227" t="s">
        <v>130</v>
      </c>
      <c r="CR68" s="227"/>
      <c r="CS68" s="227"/>
      <c r="CT68" s="227"/>
      <c r="CU68" s="227"/>
      <c r="CV68" s="227"/>
      <c r="CW68" s="227"/>
      <c r="CX68" s="227"/>
      <c r="CY68" s="227"/>
      <c r="CZ68" s="227"/>
      <c r="DA68" s="227"/>
      <c r="DB68" s="227"/>
      <c r="DC68" s="227"/>
      <c r="DD68" s="227"/>
      <c r="DE68" s="227"/>
      <c r="DF68" s="227"/>
      <c r="DG68" s="227"/>
      <c r="DH68" s="227"/>
      <c r="DI68" s="227"/>
      <c r="DJ68" s="227"/>
      <c r="DK68" s="227"/>
      <c r="DL68" s="227"/>
      <c r="DM68" s="227"/>
      <c r="DN68" s="227"/>
      <c r="DO68" s="227"/>
      <c r="DP68" s="227"/>
      <c r="DQ68" s="227"/>
      <c r="DR68" s="227"/>
      <c r="DS68" s="227"/>
      <c r="DT68" s="227"/>
      <c r="DU68" s="227"/>
      <c r="DV68" s="227"/>
      <c r="DW68" s="227"/>
      <c r="DX68" s="227"/>
      <c r="DY68" s="227"/>
      <c r="DZ68" s="227"/>
      <c r="EA68" s="227"/>
      <c r="EB68" s="227"/>
      <c r="EC68" s="227"/>
      <c r="ED68" s="227"/>
      <c r="EE68" s="227"/>
      <c r="EF68" s="227"/>
      <c r="EG68" s="227"/>
      <c r="EH68" s="227"/>
      <c r="EI68" s="227"/>
      <c r="EJ68" s="227"/>
      <c r="EK68" s="227"/>
      <c r="EL68" s="227"/>
      <c r="EM68" s="227"/>
      <c r="EN68" s="227"/>
      <c r="EO68" s="227"/>
      <c r="EP68" s="227"/>
      <c r="EQ68" s="227"/>
      <c r="ER68" s="227"/>
      <c r="ES68" s="227"/>
      <c r="ET68" s="227"/>
      <c r="EU68" s="227"/>
      <c r="EV68" s="227"/>
      <c r="EW68" s="227"/>
      <c r="EX68" s="227"/>
      <c r="EY68" s="227"/>
      <c r="EZ68" s="227"/>
      <c r="FA68" s="227"/>
      <c r="FB68" s="227"/>
      <c r="FC68" s="227"/>
      <c r="FD68" s="227"/>
      <c r="FE68" s="227"/>
    </row>
    <row r="69" spans="1:161" s="16" customFormat="1" ht="15.75">
      <c r="A69" s="192" t="s">
        <v>131</v>
      </c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</row>
    <row r="70" spans="1:161" s="16" customFormat="1" ht="15.75">
      <c r="A70" s="225" t="s">
        <v>101</v>
      </c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225"/>
      <c r="V70" s="225"/>
      <c r="W70" s="225"/>
      <c r="X70" s="225"/>
      <c r="Y70" s="225"/>
      <c r="Z70" s="225"/>
      <c r="AA70" s="225"/>
      <c r="AB70" s="225"/>
      <c r="AC70" s="225"/>
      <c r="AD70" s="225"/>
      <c r="AE70" s="225"/>
      <c r="AF70" s="225"/>
      <c r="AG70" s="225"/>
      <c r="AH70" s="225"/>
      <c r="AI70" s="225"/>
      <c r="AJ70" s="225"/>
      <c r="AK70" s="225"/>
      <c r="AL70" s="225"/>
      <c r="AM70" s="225"/>
      <c r="AN70" s="225"/>
      <c r="AO70" s="225"/>
      <c r="AP70" s="225"/>
      <c r="AQ70" s="225"/>
      <c r="AR70" s="225"/>
      <c r="AS70" s="225"/>
      <c r="AT70" s="225"/>
      <c r="AU70" s="225"/>
      <c r="AV70" s="225"/>
      <c r="AW70" s="225"/>
      <c r="AX70" s="225"/>
      <c r="AY70" s="225"/>
      <c r="AZ70" s="225"/>
      <c r="BA70" s="225"/>
      <c r="BB70" s="225"/>
      <c r="BC70" s="225"/>
      <c r="BD70" s="225"/>
      <c r="BE70" s="225"/>
      <c r="BF70" s="225"/>
      <c r="BG70" s="225"/>
      <c r="BH70" s="225"/>
      <c r="BI70" s="225"/>
      <c r="BJ70" s="225"/>
      <c r="BK70" s="225"/>
      <c r="BL70" s="225"/>
      <c r="BM70" s="225"/>
      <c r="BN70" s="225"/>
      <c r="BO70" s="225"/>
      <c r="BP70" s="225"/>
      <c r="BQ70" s="225"/>
      <c r="BR70" s="225"/>
      <c r="BS70" s="225"/>
      <c r="BT70" s="225"/>
      <c r="BU70" s="225"/>
      <c r="BV70" s="225"/>
      <c r="BW70" s="225"/>
      <c r="BX70" s="225"/>
      <c r="BY70" s="225"/>
      <c r="BZ70" s="225"/>
      <c r="CA70" s="225"/>
      <c r="CB70" s="225"/>
      <c r="CC70" s="225"/>
      <c r="CD70" s="225"/>
      <c r="CE70" s="225"/>
      <c r="CF70" s="225"/>
      <c r="CG70" s="225"/>
      <c r="CH70" s="225"/>
      <c r="CI70" s="225"/>
      <c r="CJ70" s="225"/>
      <c r="CK70" s="225"/>
      <c r="CL70" s="225"/>
      <c r="CM70" s="225"/>
      <c r="CN70" s="225"/>
      <c r="CO70" s="225"/>
      <c r="CP70" s="225"/>
      <c r="CQ70" s="225"/>
      <c r="CR70" s="225"/>
      <c r="CS70" s="225"/>
      <c r="CT70" s="225"/>
      <c r="CU70" s="225"/>
      <c r="CV70" s="225"/>
      <c r="CW70" s="225"/>
      <c r="CX70" s="225"/>
      <c r="CY70" s="225"/>
      <c r="CZ70" s="225"/>
      <c r="DA70" s="225"/>
      <c r="DB70" s="225"/>
      <c r="DC70" s="225"/>
      <c r="DD70" s="225"/>
      <c r="DE70" s="225"/>
      <c r="DF70" s="225"/>
      <c r="DG70" s="225"/>
      <c r="DH70" s="225"/>
      <c r="DI70" s="225"/>
      <c r="DJ70" s="225"/>
      <c r="DK70" s="225"/>
      <c r="DL70" s="225"/>
      <c r="DM70" s="225"/>
      <c r="DN70" s="225"/>
      <c r="DO70" s="225"/>
      <c r="DP70" s="225"/>
      <c r="DQ70" s="225"/>
      <c r="DR70" s="138"/>
      <c r="DS70" s="138"/>
      <c r="DT70" s="138"/>
      <c r="DU70" s="138"/>
      <c r="DV70" s="138"/>
      <c r="DW70" s="138"/>
      <c r="DX70" s="138"/>
      <c r="DY70" s="138"/>
      <c r="DZ70" s="138"/>
      <c r="EA70" s="138"/>
      <c r="EB70" s="138"/>
      <c r="EC70" s="138"/>
      <c r="ED70" s="138"/>
      <c r="EE70" s="138"/>
      <c r="EF70" s="138"/>
      <c r="EG70" s="138"/>
      <c r="EH70" s="138"/>
      <c r="EI70" s="138"/>
      <c r="EJ70" s="138"/>
      <c r="EK70" s="138"/>
      <c r="EL70" s="138"/>
      <c r="EM70" s="138"/>
      <c r="EN70" s="138"/>
      <c r="EO70" s="138"/>
      <c r="EP70" s="138"/>
      <c r="EQ70" s="138"/>
      <c r="ER70" s="138"/>
      <c r="ES70" s="138"/>
      <c r="ET70" s="138"/>
      <c r="EU70" s="138"/>
      <c r="EV70" s="138"/>
      <c r="EW70" s="138"/>
      <c r="EX70" s="138"/>
      <c r="EY70" s="138"/>
      <c r="EZ70" s="138"/>
      <c r="FA70" s="138"/>
      <c r="FB70" s="138"/>
      <c r="FC70" s="138"/>
      <c r="FD70" s="138"/>
      <c r="FE70" s="138"/>
    </row>
    <row r="71" spans="1:161" s="16" customFormat="1" ht="15.75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8"/>
      <c r="CX71" s="188"/>
      <c r="CY71" s="188"/>
      <c r="CZ71" s="188"/>
      <c r="DA71" s="188"/>
      <c r="DB71" s="188"/>
      <c r="DC71" s="188"/>
      <c r="DD71" s="188"/>
      <c r="DE71" s="188"/>
      <c r="DF71" s="188"/>
      <c r="DG71" s="188"/>
      <c r="DH71" s="188"/>
      <c r="DI71" s="188"/>
      <c r="DJ71" s="188"/>
      <c r="DK71" s="188"/>
      <c r="DL71" s="188"/>
      <c r="DM71" s="188"/>
      <c r="DN71" s="188"/>
      <c r="DO71" s="188"/>
      <c r="DP71" s="188"/>
      <c r="DQ71" s="188"/>
      <c r="DR71" s="188"/>
      <c r="DS71" s="188"/>
      <c r="DT71" s="188"/>
      <c r="DU71" s="188"/>
      <c r="DV71" s="188"/>
      <c r="DW71" s="188"/>
      <c r="DX71" s="188"/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8"/>
      <c r="EK71" s="188"/>
      <c r="EL71" s="188"/>
      <c r="EM71" s="188"/>
      <c r="EN71" s="188"/>
      <c r="EO71" s="188"/>
      <c r="EP71" s="188"/>
      <c r="EQ71" s="188"/>
      <c r="ER71" s="188"/>
      <c r="ES71" s="188"/>
      <c r="ET71" s="188"/>
      <c r="EU71" s="188"/>
      <c r="EV71" s="188"/>
      <c r="EW71" s="188"/>
      <c r="EX71" s="188"/>
      <c r="EY71" s="188"/>
      <c r="EZ71" s="188"/>
      <c r="FA71" s="188"/>
      <c r="FB71" s="188"/>
      <c r="FC71" s="188"/>
      <c r="FD71" s="188"/>
      <c r="FE71" s="188"/>
    </row>
    <row r="72" spans="1:161" s="16" customFormat="1" ht="15.75">
      <c r="A72" s="6" t="s">
        <v>102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</row>
    <row r="73" spans="1:161" s="16" customFormat="1" ht="9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</row>
    <row r="74" spans="1:161" s="17" customFormat="1" ht="45" customHeight="1">
      <c r="A74" s="164" t="s">
        <v>69</v>
      </c>
      <c r="B74" s="164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 t="s">
        <v>43</v>
      </c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 t="s">
        <v>110</v>
      </c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</row>
    <row r="75" spans="1:161" s="17" customFormat="1" ht="14.25" customHeight="1">
      <c r="A75" s="166">
        <v>1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98">
        <v>2</v>
      </c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70">
        <v>3</v>
      </c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</row>
    <row r="76" spans="1:161" s="17" customFormat="1" ht="15">
      <c r="A76" s="229" t="s">
        <v>132</v>
      </c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1"/>
      <c r="BC76" s="232" t="s">
        <v>133</v>
      </c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2"/>
      <c r="DE76" s="233" t="s">
        <v>134</v>
      </c>
      <c r="DF76" s="233"/>
      <c r="DG76" s="233"/>
      <c r="DH76" s="233"/>
      <c r="DI76" s="233"/>
      <c r="DJ76" s="233"/>
      <c r="DK76" s="233"/>
      <c r="DL76" s="233"/>
      <c r="DM76" s="233"/>
      <c r="DN76" s="233"/>
      <c r="DO76" s="233"/>
      <c r="DP76" s="233"/>
      <c r="DQ76" s="233"/>
      <c r="DR76" s="233"/>
      <c r="DS76" s="233"/>
      <c r="DT76" s="233"/>
      <c r="DU76" s="233"/>
      <c r="DV76" s="233"/>
      <c r="DW76" s="233"/>
      <c r="DX76" s="233"/>
      <c r="DY76" s="233"/>
      <c r="DZ76" s="233"/>
      <c r="EA76" s="233"/>
      <c r="EB76" s="233"/>
      <c r="EC76" s="233"/>
      <c r="ED76" s="233"/>
      <c r="EE76" s="233"/>
      <c r="EF76" s="233"/>
      <c r="EG76" s="233"/>
      <c r="EH76" s="233"/>
      <c r="EI76" s="233"/>
      <c r="EJ76" s="233"/>
      <c r="EK76" s="233"/>
      <c r="EL76" s="233"/>
      <c r="EM76" s="233"/>
      <c r="EN76" s="233"/>
      <c r="EO76" s="233"/>
      <c r="EP76" s="233"/>
      <c r="EQ76" s="233"/>
      <c r="ER76" s="233"/>
      <c r="ES76" s="233"/>
      <c r="ET76" s="233"/>
      <c r="EU76" s="233"/>
      <c r="EV76" s="233"/>
      <c r="EW76" s="233"/>
      <c r="EX76" s="233"/>
      <c r="EY76" s="233"/>
      <c r="EZ76" s="233"/>
      <c r="FA76" s="233"/>
      <c r="FB76" s="233"/>
      <c r="FC76" s="233"/>
      <c r="FD76" s="233"/>
      <c r="FE76" s="233"/>
    </row>
    <row r="77" spans="1:161" s="16" customFormat="1" ht="9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</row>
    <row r="78" spans="1:161" s="16" customFormat="1" ht="15.75">
      <c r="A78" s="191" t="s">
        <v>103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  <c r="AS78" s="191"/>
      <c r="AT78" s="191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191"/>
      <c r="BF78" s="191"/>
      <c r="BG78" s="191"/>
      <c r="BH78" s="191"/>
      <c r="BI78" s="191"/>
      <c r="BJ78" s="191"/>
      <c r="BK78" s="191"/>
      <c r="BL78" s="191"/>
      <c r="BM78" s="191"/>
      <c r="BN78" s="191"/>
      <c r="BO78" s="191"/>
      <c r="BP78" s="191"/>
      <c r="BQ78" s="191"/>
      <c r="BR78" s="191"/>
      <c r="BS78" s="191"/>
      <c r="BT78" s="191"/>
      <c r="BU78" s="191"/>
      <c r="BV78" s="191"/>
      <c r="BW78" s="191"/>
      <c r="BX78" s="191"/>
      <c r="BY78" s="191"/>
      <c r="BZ78" s="191"/>
      <c r="CA78" s="191"/>
      <c r="CB78" s="191"/>
      <c r="CC78" s="195" t="s">
        <v>135</v>
      </c>
      <c r="CD78" s="195"/>
      <c r="CE78" s="195"/>
      <c r="CF78" s="195"/>
      <c r="CG78" s="195"/>
      <c r="CH78" s="195"/>
      <c r="CI78" s="195"/>
      <c r="CJ78" s="195"/>
      <c r="CK78" s="195"/>
      <c r="CL78" s="195"/>
      <c r="CM78" s="195"/>
      <c r="CN78" s="195"/>
      <c r="CO78" s="195"/>
      <c r="CP78" s="195"/>
      <c r="CQ78" s="195"/>
      <c r="CR78" s="195"/>
      <c r="CS78" s="195"/>
      <c r="CT78" s="195"/>
      <c r="CU78" s="195"/>
      <c r="CV78" s="195"/>
      <c r="CW78" s="195"/>
      <c r="CX78" s="195"/>
      <c r="CY78" s="195"/>
      <c r="CZ78" s="195"/>
      <c r="DA78" s="195"/>
      <c r="DB78" s="195"/>
      <c r="DC78" s="195"/>
      <c r="DD78" s="195"/>
      <c r="DE78" s="195"/>
      <c r="DF78" s="195"/>
      <c r="DG78" s="195"/>
      <c r="DH78" s="195"/>
      <c r="DI78" s="195"/>
      <c r="DJ78" s="195"/>
      <c r="DK78" s="195"/>
      <c r="DL78" s="195"/>
      <c r="DM78" s="195"/>
      <c r="DN78" s="195"/>
      <c r="DO78" s="195"/>
      <c r="DP78" s="195"/>
      <c r="DQ78" s="195"/>
      <c r="DR78" s="195"/>
      <c r="DS78" s="195"/>
      <c r="DT78" s="195"/>
      <c r="DU78" s="195"/>
      <c r="DV78" s="195"/>
      <c r="DW78" s="195"/>
      <c r="DX78" s="195"/>
      <c r="DY78" s="195"/>
      <c r="DZ78" s="195"/>
      <c r="EA78" s="195"/>
      <c r="EB78" s="195"/>
      <c r="EC78" s="195"/>
      <c r="ED78" s="195"/>
      <c r="EE78" s="195"/>
      <c r="EF78" s="195"/>
      <c r="EG78" s="195"/>
      <c r="EH78" s="195"/>
      <c r="EI78" s="195"/>
      <c r="EJ78" s="195"/>
      <c r="EK78" s="195"/>
      <c r="EL78" s="195"/>
      <c r="EM78" s="195"/>
      <c r="EN78" s="195"/>
      <c r="EO78" s="195"/>
      <c r="EP78" s="195"/>
      <c r="EQ78" s="195"/>
      <c r="ER78" s="195"/>
      <c r="ES78" s="195"/>
      <c r="ET78" s="195"/>
      <c r="EU78" s="195"/>
      <c r="EV78" s="195"/>
      <c r="EW78" s="195"/>
      <c r="EX78" s="195"/>
      <c r="EY78" s="195"/>
      <c r="EZ78" s="195"/>
      <c r="FA78" s="195"/>
      <c r="FB78" s="195"/>
      <c r="FC78" s="195"/>
      <c r="FD78" s="195"/>
      <c r="FE78" s="195"/>
    </row>
    <row r="79" spans="1:161" s="16" customFormat="1" ht="15.75">
      <c r="A79" s="191" t="s">
        <v>104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  <c r="AS79" s="191"/>
      <c r="AT79" s="191"/>
      <c r="AU79" s="191"/>
      <c r="AV79" s="191"/>
      <c r="AW79" s="191"/>
      <c r="AX79" s="191"/>
      <c r="AY79" s="191"/>
      <c r="AZ79" s="191"/>
      <c r="BA79" s="191"/>
      <c r="BB79" s="191"/>
      <c r="BC79" s="191"/>
      <c r="BD79" s="191"/>
      <c r="BE79" s="191"/>
      <c r="BF79" s="191"/>
      <c r="BG79" s="191"/>
      <c r="BH79" s="191"/>
      <c r="BI79" s="191"/>
      <c r="BJ79" s="191"/>
      <c r="BK79" s="191"/>
      <c r="BL79" s="191"/>
      <c r="BM79" s="191"/>
      <c r="BN79" s="191"/>
      <c r="BO79" s="191"/>
      <c r="BP79" s="191"/>
      <c r="BQ79" s="191"/>
      <c r="BR79" s="191"/>
      <c r="BS79" s="191"/>
      <c r="BT79" s="191"/>
      <c r="BU79" s="191"/>
      <c r="BV79" s="191"/>
      <c r="BW79" s="191"/>
      <c r="BX79" s="191"/>
      <c r="BY79" s="191"/>
      <c r="BZ79" s="191"/>
      <c r="CA79" s="191"/>
      <c r="CB79" s="191"/>
      <c r="CC79" s="191"/>
      <c r="CD79" s="191"/>
      <c r="CE79" s="191"/>
      <c r="CF79" s="191"/>
      <c r="CG79" s="191"/>
      <c r="CH79" s="191"/>
      <c r="CI79" s="191"/>
      <c r="CJ79" s="191"/>
      <c r="CK79" s="191"/>
      <c r="CL79" s="191"/>
      <c r="CM79" s="191"/>
      <c r="CN79" s="191"/>
      <c r="CO79" s="191"/>
      <c r="CP79" s="191"/>
      <c r="CQ79" s="191"/>
      <c r="CR79" s="191"/>
      <c r="CS79" s="193" t="s">
        <v>136</v>
      </c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</row>
    <row r="80" spans="1:161" s="16" customFormat="1" ht="15.75">
      <c r="A80" s="191" t="s">
        <v>105</v>
      </c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  <c r="AS80" s="191"/>
      <c r="AT80" s="191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191"/>
      <c r="BF80" s="191"/>
      <c r="BG80" s="191"/>
      <c r="BH80" s="191"/>
      <c r="BI80" s="191"/>
      <c r="BJ80" s="191"/>
      <c r="BK80" s="191"/>
      <c r="BL80" s="191"/>
      <c r="BM80" s="191"/>
      <c r="BN80" s="191"/>
      <c r="BO80" s="191"/>
      <c r="BP80" s="191"/>
      <c r="BQ80" s="191"/>
      <c r="BR80" s="191"/>
      <c r="BS80" s="191"/>
      <c r="BT80" s="191"/>
      <c r="BU80" s="191"/>
      <c r="BV80" s="191"/>
      <c r="BW80" s="191"/>
      <c r="BX80" s="191"/>
      <c r="BY80" s="191"/>
      <c r="BZ80" s="191"/>
      <c r="CA80" s="191"/>
      <c r="CB80" s="191"/>
      <c r="CC80" s="191"/>
      <c r="CD80" s="191"/>
      <c r="CE80" s="191"/>
      <c r="CF80" s="191"/>
      <c r="CG80" s="191"/>
      <c r="CH80" s="191"/>
      <c r="CI80" s="194" t="s">
        <v>137</v>
      </c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</row>
    <row r="81" spans="1:161" s="16" customFormat="1" ht="15.75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8"/>
      <c r="AQ81" s="228"/>
      <c r="AR81" s="228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8"/>
      <c r="CD81" s="228"/>
      <c r="CE81" s="228"/>
      <c r="CF81" s="228"/>
      <c r="CG81" s="228"/>
      <c r="CH81" s="228"/>
      <c r="CI81" s="228"/>
      <c r="CJ81" s="228"/>
      <c r="CK81" s="228"/>
      <c r="CL81" s="228"/>
      <c r="CM81" s="228"/>
      <c r="CN81" s="228"/>
      <c r="CO81" s="228"/>
      <c r="CP81" s="228"/>
      <c r="CQ81" s="228"/>
      <c r="CR81" s="228"/>
      <c r="CS81" s="228"/>
      <c r="CT81" s="228"/>
      <c r="CU81" s="228"/>
      <c r="CV81" s="228"/>
      <c r="CW81" s="228"/>
      <c r="CX81" s="228"/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8"/>
      <c r="DK81" s="228"/>
      <c r="DL81" s="228"/>
      <c r="DM81" s="228"/>
      <c r="DN81" s="228"/>
      <c r="DO81" s="228"/>
      <c r="DP81" s="228"/>
      <c r="DQ81" s="228"/>
      <c r="DR81" s="228"/>
      <c r="DS81" s="228"/>
      <c r="DT81" s="228"/>
      <c r="DU81" s="228"/>
      <c r="DV81" s="228"/>
      <c r="DW81" s="228"/>
      <c r="DX81" s="228"/>
      <c r="DY81" s="228"/>
      <c r="DZ81" s="228"/>
      <c r="EA81" s="228"/>
      <c r="EB81" s="228"/>
      <c r="EC81" s="228"/>
      <c r="ED81" s="228"/>
      <c r="EE81" s="228"/>
      <c r="EF81" s="228"/>
      <c r="EG81" s="228"/>
      <c r="EH81" s="228"/>
      <c r="EI81" s="228"/>
      <c r="EJ81" s="228"/>
      <c r="EK81" s="228"/>
      <c r="EL81" s="228"/>
      <c r="EM81" s="228"/>
      <c r="EN81" s="228"/>
      <c r="EO81" s="228"/>
      <c r="EP81" s="228"/>
      <c r="EQ81" s="228"/>
      <c r="ER81" s="228"/>
      <c r="ES81" s="228"/>
      <c r="ET81" s="228"/>
      <c r="EU81" s="228"/>
      <c r="EV81" s="228"/>
      <c r="EW81" s="228"/>
      <c r="EX81" s="228"/>
      <c r="EY81" s="228"/>
      <c r="EZ81" s="228"/>
      <c r="FA81" s="228"/>
      <c r="FB81" s="228"/>
      <c r="FC81" s="228"/>
      <c r="FD81" s="228"/>
      <c r="FE81" s="228"/>
    </row>
    <row r="82" spans="1:161" s="16" customFormat="1" ht="15.75">
      <c r="A82" s="225" t="s">
        <v>106</v>
      </c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25"/>
      <c r="AF82" s="225"/>
      <c r="AG82" s="225"/>
      <c r="AH82" s="225"/>
      <c r="AI82" s="225"/>
      <c r="AJ82" s="225"/>
      <c r="AK82" s="225"/>
      <c r="AL82" s="225"/>
      <c r="AM82" s="225"/>
      <c r="AN82" s="225"/>
      <c r="AO82" s="225"/>
      <c r="AP82" s="225"/>
      <c r="AQ82" s="225"/>
      <c r="AR82" s="225"/>
      <c r="AS82" s="225"/>
      <c r="AT82" s="225"/>
      <c r="AU82" s="225"/>
      <c r="AV82" s="225"/>
      <c r="AW82" s="225"/>
      <c r="AX82" s="225"/>
      <c r="AY82" s="225"/>
      <c r="AZ82" s="225"/>
      <c r="BA82" s="225"/>
      <c r="BB82" s="225"/>
      <c r="BC82" s="225"/>
      <c r="BD82" s="225"/>
      <c r="BE82" s="225"/>
      <c r="BF82" s="225"/>
      <c r="BG82" s="225"/>
      <c r="BH82" s="225"/>
      <c r="BI82" s="225"/>
      <c r="BJ82" s="225"/>
      <c r="BK82" s="225"/>
      <c r="BL82" s="225"/>
      <c r="BM82" s="225"/>
      <c r="BN82" s="225"/>
      <c r="BO82" s="225"/>
      <c r="BP82" s="225"/>
      <c r="BQ82" s="225"/>
      <c r="BR82" s="225"/>
      <c r="BS82" s="225"/>
      <c r="BT82" s="225"/>
      <c r="BU82" s="225"/>
      <c r="BV82" s="225"/>
      <c r="BW82" s="225"/>
      <c r="BX82" s="225"/>
      <c r="BY82" s="225"/>
      <c r="BZ82" s="225"/>
      <c r="CA82" s="225"/>
      <c r="CB82" s="225"/>
      <c r="CC82" s="225"/>
      <c r="CD82" s="225"/>
      <c r="CE82" s="225"/>
      <c r="CF82" s="225"/>
      <c r="CG82" s="225"/>
      <c r="CH82" s="225"/>
      <c r="CI82" s="225"/>
      <c r="CJ82" s="225"/>
      <c r="CK82" s="226"/>
      <c r="CL82" s="226"/>
      <c r="CM82" s="226"/>
      <c r="CN82" s="226"/>
      <c r="CO82" s="226"/>
      <c r="CP82" s="226"/>
      <c r="CQ82" s="226"/>
      <c r="CR82" s="226"/>
      <c r="CS82" s="226"/>
      <c r="CT82" s="226"/>
      <c r="CU82" s="226"/>
      <c r="CV82" s="226"/>
      <c r="CW82" s="226"/>
      <c r="CX82" s="226"/>
      <c r="CY82" s="226"/>
      <c r="CZ82" s="226"/>
      <c r="DA82" s="226"/>
      <c r="DB82" s="226"/>
      <c r="DC82" s="226"/>
      <c r="DD82" s="226"/>
      <c r="DE82" s="226"/>
      <c r="DF82" s="226"/>
      <c r="DG82" s="226"/>
      <c r="DH82" s="226"/>
      <c r="DI82" s="226"/>
      <c r="DJ82" s="226"/>
      <c r="DK82" s="226"/>
      <c r="DL82" s="226"/>
      <c r="DM82" s="226"/>
      <c r="DN82" s="226"/>
      <c r="DO82" s="226"/>
      <c r="DP82" s="226"/>
      <c r="DQ82" s="226"/>
      <c r="DR82" s="226"/>
      <c r="DS82" s="226"/>
      <c r="DT82" s="226"/>
      <c r="DU82" s="226"/>
      <c r="DV82" s="226"/>
      <c r="DW82" s="226"/>
      <c r="DX82" s="226"/>
      <c r="DY82" s="226"/>
      <c r="DZ82" s="226"/>
      <c r="EA82" s="226"/>
      <c r="EB82" s="226"/>
      <c r="EC82" s="226"/>
      <c r="ED82" s="226"/>
      <c r="EE82" s="226"/>
      <c r="EF82" s="226"/>
      <c r="EG82" s="226"/>
      <c r="EH82" s="226"/>
      <c r="EI82" s="226"/>
      <c r="EJ82" s="226"/>
      <c r="EK82" s="226"/>
      <c r="EL82" s="226"/>
      <c r="EM82" s="226"/>
      <c r="EN82" s="226"/>
      <c r="EO82" s="226"/>
      <c r="EP82" s="226"/>
      <c r="EQ82" s="226"/>
      <c r="ER82" s="226"/>
      <c r="ES82" s="226"/>
      <c r="ET82" s="226"/>
      <c r="EU82" s="226"/>
      <c r="EV82" s="226"/>
      <c r="EW82" s="226"/>
      <c r="EX82" s="226"/>
      <c r="EY82" s="226"/>
      <c r="EZ82" s="226"/>
      <c r="FA82" s="226"/>
      <c r="FB82" s="226"/>
      <c r="FC82" s="226"/>
      <c r="FD82" s="226"/>
      <c r="FE82" s="226"/>
    </row>
    <row r="83" spans="1:161" s="16" customFormat="1" ht="13.5" customHeight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8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</row>
    <row r="84" spans="1:161" s="16" customFormat="1" ht="18" customHeight="1">
      <c r="A84" s="225" t="s">
        <v>108</v>
      </c>
      <c r="B84" s="225"/>
      <c r="C84" s="225"/>
      <c r="D84" s="225"/>
      <c r="E84" s="225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225"/>
      <c r="S84" s="225"/>
      <c r="T84" s="225"/>
      <c r="U84" s="225"/>
      <c r="V84" s="225"/>
      <c r="W84" s="225"/>
      <c r="X84" s="225"/>
      <c r="Y84" s="225"/>
      <c r="Z84" s="225"/>
      <c r="AA84" s="225"/>
      <c r="AB84" s="225"/>
      <c r="AC84" s="225"/>
      <c r="AD84" s="225"/>
      <c r="AE84" s="225"/>
      <c r="AF84" s="225"/>
      <c r="AG84" s="225"/>
      <c r="AH84" s="225"/>
      <c r="AI84" s="225"/>
      <c r="AJ84" s="225"/>
      <c r="AK84" s="225"/>
      <c r="AL84" s="225"/>
      <c r="AM84" s="225"/>
      <c r="AN84" s="225"/>
      <c r="AO84" s="225"/>
      <c r="AP84" s="225"/>
      <c r="AQ84" s="225"/>
      <c r="AR84" s="225"/>
      <c r="AS84" s="225"/>
      <c r="AT84" s="225"/>
      <c r="AU84" s="225"/>
      <c r="AV84" s="225"/>
      <c r="AW84" s="225"/>
      <c r="AX84" s="225"/>
      <c r="AY84" s="225"/>
      <c r="AZ84" s="225"/>
      <c r="BA84" s="225"/>
      <c r="BB84" s="225"/>
      <c r="BC84" s="225"/>
      <c r="BD84" s="225"/>
      <c r="BE84" s="225"/>
      <c r="BF84" s="225"/>
      <c r="BG84" s="225"/>
      <c r="BH84" s="225"/>
      <c r="BI84" s="225"/>
      <c r="BJ84" s="225"/>
      <c r="BK84" s="225"/>
      <c r="BL84" s="225"/>
      <c r="BM84" s="225"/>
      <c r="BN84" s="225"/>
      <c r="BO84" s="225"/>
      <c r="BP84" s="225"/>
      <c r="BQ84" s="225"/>
      <c r="BR84" s="225"/>
      <c r="BS84" s="225"/>
      <c r="BT84" s="225"/>
      <c r="BU84" s="225"/>
      <c r="BV84" s="225"/>
      <c r="BW84" s="225"/>
      <c r="BX84" s="225"/>
      <c r="BY84" s="225"/>
      <c r="BZ84" s="225"/>
      <c r="CA84" s="225"/>
      <c r="CB84" s="225"/>
      <c r="CC84" s="225"/>
      <c r="CD84" s="225"/>
      <c r="CE84" s="225"/>
      <c r="CF84" s="225"/>
      <c r="CG84" s="225"/>
      <c r="CH84" s="226"/>
      <c r="CI84" s="226"/>
      <c r="CJ84" s="226"/>
      <c r="CK84" s="226"/>
      <c r="CL84" s="226"/>
      <c r="CM84" s="226"/>
      <c r="CN84" s="226"/>
      <c r="CO84" s="226"/>
      <c r="CP84" s="226"/>
      <c r="CQ84" s="226"/>
      <c r="CR84" s="226"/>
      <c r="CS84" s="226"/>
      <c r="CT84" s="226"/>
      <c r="CU84" s="226"/>
      <c r="CV84" s="226"/>
      <c r="CW84" s="226"/>
      <c r="CX84" s="226"/>
      <c r="CY84" s="226"/>
      <c r="CZ84" s="226"/>
      <c r="DA84" s="226"/>
      <c r="DB84" s="226"/>
      <c r="DC84" s="226"/>
      <c r="DD84" s="226"/>
      <c r="DE84" s="226"/>
      <c r="DF84" s="226"/>
      <c r="DG84" s="226"/>
      <c r="DH84" s="226"/>
      <c r="DI84" s="226"/>
      <c r="DJ84" s="226"/>
      <c r="DK84" s="226"/>
      <c r="DL84" s="226"/>
      <c r="DM84" s="226"/>
      <c r="DN84" s="226"/>
      <c r="DO84" s="226"/>
      <c r="DP84" s="226"/>
      <c r="DQ84" s="226"/>
      <c r="DR84" s="226"/>
      <c r="DS84" s="226"/>
      <c r="DT84" s="226"/>
      <c r="DU84" s="226"/>
      <c r="DV84" s="226"/>
      <c r="DW84" s="226"/>
      <c r="DX84" s="226"/>
      <c r="DY84" s="226"/>
      <c r="DZ84" s="226"/>
      <c r="EA84" s="226"/>
      <c r="EB84" s="226"/>
      <c r="EC84" s="226"/>
      <c r="ED84" s="226"/>
      <c r="EE84" s="226"/>
      <c r="EF84" s="226"/>
      <c r="EG84" s="226"/>
      <c r="EH84" s="226"/>
      <c r="EI84" s="226"/>
      <c r="EJ84" s="226"/>
      <c r="EK84" s="226"/>
      <c r="EL84" s="226"/>
      <c r="EM84" s="226"/>
      <c r="EN84" s="226"/>
      <c r="EO84" s="226"/>
      <c r="EP84" s="226"/>
      <c r="EQ84" s="226"/>
      <c r="ER84" s="226"/>
      <c r="ES84" s="226"/>
      <c r="ET84" s="226"/>
      <c r="EU84" s="226"/>
      <c r="EV84" s="226"/>
      <c r="EW84" s="226"/>
      <c r="EX84" s="226"/>
      <c r="EY84" s="226"/>
      <c r="EZ84" s="226"/>
      <c r="FA84" s="226"/>
      <c r="FB84" s="226"/>
      <c r="FC84" s="226"/>
      <c r="FD84" s="226"/>
      <c r="FE84" s="226"/>
    </row>
    <row r="85" spans="1:161" s="16" customFormat="1" ht="18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</row>
    <row r="86" spans="1:161" s="16" customFormat="1" ht="31.5" customHeight="1">
      <c r="A86" s="6"/>
      <c r="B86" s="6"/>
      <c r="C86" s="6"/>
      <c r="D86" s="6"/>
      <c r="E86" s="6"/>
      <c r="F86" s="188" t="s">
        <v>146</v>
      </c>
      <c r="G86" s="189"/>
      <c r="H86" s="189"/>
      <c r="I86" s="189"/>
      <c r="J86" s="189"/>
      <c r="K86" s="189"/>
      <c r="L86" s="189"/>
      <c r="M86" s="189"/>
      <c r="N86" s="189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89"/>
      <c r="AT86" s="189"/>
      <c r="AU86" s="189"/>
      <c r="AV86" s="189"/>
      <c r="AW86" s="189"/>
      <c r="AX86" s="189"/>
      <c r="AY86" s="189"/>
      <c r="AZ86" s="189"/>
      <c r="BA86" s="189"/>
      <c r="BB86" s="189"/>
      <c r="BC86" s="189"/>
      <c r="BD86" s="189"/>
      <c r="BE86" s="189"/>
      <c r="BF86" s="189"/>
      <c r="BG86" s="189"/>
      <c r="BH86" s="189"/>
      <c r="BI86" s="189"/>
      <c r="BJ86" s="189"/>
      <c r="BK86" s="189"/>
      <c r="BL86" s="189"/>
      <c r="BM86" s="189"/>
      <c r="BN86" s="189"/>
      <c r="BO86" s="189"/>
      <c r="BP86" s="189"/>
      <c r="BQ86" s="189"/>
      <c r="BR86" s="189"/>
      <c r="BS86" s="189"/>
      <c r="BT86" s="189"/>
      <c r="BU86" s="189"/>
      <c r="BV86" s="189"/>
      <c r="BW86" s="189"/>
      <c r="BX86" s="189"/>
      <c r="BY86" s="189"/>
      <c r="BZ86" s="189"/>
      <c r="CA86" s="189"/>
      <c r="CB86" s="189"/>
      <c r="CC86" s="189"/>
      <c r="CD86" s="189"/>
      <c r="CE86" s="189"/>
      <c r="CF86" s="189"/>
      <c r="CG86" s="189"/>
      <c r="CH86" s="189"/>
      <c r="CI86" s="189"/>
      <c r="CJ86" s="189"/>
      <c r="CK86" s="189"/>
      <c r="CL86" s="189"/>
      <c r="CM86" s="189"/>
      <c r="CN86" s="189"/>
      <c r="CO86" s="189"/>
      <c r="CP86" s="189"/>
      <c r="CQ86" s="189"/>
      <c r="CR86" s="189"/>
      <c r="CS86" s="189"/>
      <c r="CT86" s="189"/>
      <c r="CU86" s="189"/>
      <c r="CV86" s="189"/>
      <c r="CW86" s="189"/>
      <c r="CX86" s="189"/>
      <c r="CY86" s="189"/>
      <c r="CZ86" s="189"/>
      <c r="DA86" s="189"/>
      <c r="DB86" s="189"/>
      <c r="DC86" s="189"/>
      <c r="DD86" s="189"/>
      <c r="DE86" s="189"/>
      <c r="DF86" s="189"/>
      <c r="DG86" s="189"/>
      <c r="DH86" s="189"/>
      <c r="DI86" s="189"/>
      <c r="DJ86" s="189"/>
      <c r="DK86" s="189"/>
      <c r="DL86" s="189"/>
      <c r="DM86" s="189"/>
      <c r="DN86" s="189"/>
      <c r="DO86" s="189"/>
      <c r="DP86" s="189"/>
      <c r="DQ86" s="189"/>
      <c r="DR86" s="189"/>
      <c r="DS86" s="189"/>
      <c r="DT86" s="189"/>
      <c r="DU86" s="189"/>
      <c r="DV86" s="189"/>
      <c r="DW86" s="189"/>
      <c r="DX86" s="189"/>
      <c r="DY86" s="189"/>
      <c r="DZ86" s="189"/>
      <c r="EA86" s="189"/>
      <c r="EB86" s="189"/>
      <c r="EC86" s="189"/>
      <c r="ED86" s="189"/>
      <c r="EE86" s="189"/>
      <c r="EF86" s="189"/>
      <c r="EG86" s="189"/>
      <c r="EH86" s="189"/>
      <c r="EI86" s="189"/>
      <c r="EJ86" s="189"/>
      <c r="EK86" s="189"/>
      <c r="EL86" s="189"/>
      <c r="EM86" s="189"/>
      <c r="EN86" s="189"/>
      <c r="EO86" s="189"/>
      <c r="EP86" s="189"/>
      <c r="EQ86" s="189"/>
      <c r="ER86" s="189"/>
      <c r="ES86" s="189"/>
      <c r="ET86" s="189"/>
      <c r="EU86" s="189"/>
      <c r="EV86" s="189"/>
      <c r="EW86" s="189"/>
      <c r="EX86" s="189"/>
      <c r="EY86" s="189"/>
      <c r="EZ86" s="189"/>
      <c r="FA86" s="6"/>
      <c r="FB86" s="6"/>
      <c r="FC86" s="6"/>
      <c r="FD86" s="6"/>
      <c r="FE86" s="6"/>
    </row>
    <row r="87" spans="1:161" s="16" customFormat="1" ht="1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</row>
  </sheetData>
  <sheetProtection/>
  <mergeCells count="255">
    <mergeCell ref="AM59:AX59"/>
    <mergeCell ref="AA56:AL56"/>
    <mergeCell ref="AM56:AX56"/>
    <mergeCell ref="O54:Z54"/>
    <mergeCell ref="AA54:AL54"/>
    <mergeCell ref="AM54:AX54"/>
    <mergeCell ref="O58:Z58"/>
    <mergeCell ref="AA58:AL58"/>
    <mergeCell ref="A59:N59"/>
    <mergeCell ref="O59:Z59"/>
    <mergeCell ref="AA59:AL59"/>
    <mergeCell ref="O56:Z56"/>
    <mergeCell ref="A57:N57"/>
    <mergeCell ref="O57:Z57"/>
    <mergeCell ref="AA57:AL57"/>
    <mergeCell ref="A81:FE81"/>
    <mergeCell ref="A76:BB76"/>
    <mergeCell ref="BC76:DD76"/>
    <mergeCell ref="DE76:FE76"/>
    <mergeCell ref="CH84:FE84"/>
    <mergeCell ref="A84:CG84"/>
    <mergeCell ref="CQ68:FE68"/>
    <mergeCell ref="A68:CP68"/>
    <mergeCell ref="DR70:FE70"/>
    <mergeCell ref="A83:FE83"/>
    <mergeCell ref="CK82:FE82"/>
    <mergeCell ref="A82:CJ82"/>
    <mergeCell ref="A75:BB75"/>
    <mergeCell ref="DE74:FE74"/>
    <mergeCell ref="BC74:DD74"/>
    <mergeCell ref="A71:FE71"/>
    <mergeCell ref="A70:DQ70"/>
    <mergeCell ref="BH5:DD5"/>
    <mergeCell ref="CG29:DU29"/>
    <mergeCell ref="ET37:FE37"/>
    <mergeCell ref="A52:N52"/>
    <mergeCell ref="A44:CP44"/>
    <mergeCell ref="AA53:AL53"/>
    <mergeCell ref="AM58:AX58"/>
    <mergeCell ref="A53:N53"/>
    <mergeCell ref="O53:Z53"/>
    <mergeCell ref="A54:N54"/>
    <mergeCell ref="A74:BB74"/>
    <mergeCell ref="A55:N55"/>
    <mergeCell ref="O55:Z55"/>
    <mergeCell ref="AA55:AL55"/>
    <mergeCell ref="AM55:AX55"/>
    <mergeCell ref="AM57:AX57"/>
    <mergeCell ref="A56:N56"/>
    <mergeCell ref="AM53:AX53"/>
    <mergeCell ref="A58:N58"/>
    <mergeCell ref="DJ37:DU37"/>
    <mergeCell ref="O52:Z52"/>
    <mergeCell ref="AA52:AL52"/>
    <mergeCell ref="AM52:AX52"/>
    <mergeCell ref="O37:AB37"/>
    <mergeCell ref="AC37:AP37"/>
    <mergeCell ref="A42:FE42"/>
    <mergeCell ref="AT47:AX47"/>
    <mergeCell ref="V47:Z47"/>
    <mergeCell ref="A46:CP46"/>
    <mergeCell ref="A47:N51"/>
    <mergeCell ref="AQ47:AS47"/>
    <mergeCell ref="O48:Z51"/>
    <mergeCell ref="AQ37:BD37"/>
    <mergeCell ref="A34:N34"/>
    <mergeCell ref="O34:AB34"/>
    <mergeCell ref="A35:N35"/>
    <mergeCell ref="AJ40:BF40"/>
    <mergeCell ref="AC34:AP34"/>
    <mergeCell ref="AC33:AP33"/>
    <mergeCell ref="O33:AB33"/>
    <mergeCell ref="O35:AB35"/>
    <mergeCell ref="AC35:AP35"/>
    <mergeCell ref="AQ35:BD35"/>
    <mergeCell ref="BE35:BR35"/>
    <mergeCell ref="AQ34:BD34"/>
    <mergeCell ref="BE34:BR34"/>
    <mergeCell ref="BE37:BR37"/>
    <mergeCell ref="BE29:CF31"/>
    <mergeCell ref="BS34:CF34"/>
    <mergeCell ref="BS33:CF33"/>
    <mergeCell ref="BS36:CF36"/>
    <mergeCell ref="BE33:BR33"/>
    <mergeCell ref="BS37:CF37"/>
    <mergeCell ref="DC37:DI37"/>
    <mergeCell ref="CG37:CQ37"/>
    <mergeCell ref="CR37:DB37"/>
    <mergeCell ref="DC35:DI35"/>
    <mergeCell ref="CR36:DB36"/>
    <mergeCell ref="DC36:DI36"/>
    <mergeCell ref="EX30:EZ30"/>
    <mergeCell ref="CR32:DB33"/>
    <mergeCell ref="DC32:DI33"/>
    <mergeCell ref="CR30:DI31"/>
    <mergeCell ref="DJ30:DU33"/>
    <mergeCell ref="ET30:EW30"/>
    <mergeCell ref="DV37:EG37"/>
    <mergeCell ref="EH37:ES37"/>
    <mergeCell ref="DS16:EE18"/>
    <mergeCell ref="AO9:DJ9"/>
    <mergeCell ref="EH34:ES34"/>
    <mergeCell ref="DL19:DR19"/>
    <mergeCell ref="DS19:EE19"/>
    <mergeCell ref="EF19:ER19"/>
    <mergeCell ref="ES21:FE21"/>
    <mergeCell ref="BH17:BV17"/>
    <mergeCell ref="FA30:FE30"/>
    <mergeCell ref="DV31:EG33"/>
    <mergeCell ref="EH31:ES33"/>
    <mergeCell ref="ET31:FE33"/>
    <mergeCell ref="DZ30:EB30"/>
    <mergeCell ref="DV30:DY30"/>
    <mergeCell ref="EC30:EG30"/>
    <mergeCell ref="EH30:EK30"/>
    <mergeCell ref="EL30:EN30"/>
    <mergeCell ref="EO30:ES30"/>
    <mergeCell ref="BW17:CK17"/>
    <mergeCell ref="O17:AC17"/>
    <mergeCell ref="DV34:EG34"/>
    <mergeCell ref="CL15:CZ18"/>
    <mergeCell ref="DA15:DR16"/>
    <mergeCell ref="DS15:DV15"/>
    <mergeCell ref="EA15:EE15"/>
    <mergeCell ref="AQ33:BD33"/>
    <mergeCell ref="AD17:AR17"/>
    <mergeCell ref="AS17:BG17"/>
    <mergeCell ref="BW18:CK18"/>
    <mergeCell ref="DA17:DK18"/>
    <mergeCell ref="O18:AC18"/>
    <mergeCell ref="ET34:FE34"/>
    <mergeCell ref="EF16:ER18"/>
    <mergeCell ref="ES16:FE18"/>
    <mergeCell ref="DL17:DR18"/>
    <mergeCell ref="DA19:DK19"/>
    <mergeCell ref="AD18:AR18"/>
    <mergeCell ref="AS18:BG18"/>
    <mergeCell ref="CL14:DR14"/>
    <mergeCell ref="AD7:DJ7"/>
    <mergeCell ref="DW15:DZ15"/>
    <mergeCell ref="DS14:FE14"/>
    <mergeCell ref="EF15:EI15"/>
    <mergeCell ref="FA15:FE15"/>
    <mergeCell ref="A10:DJ10"/>
    <mergeCell ref="ES7:FE9"/>
    <mergeCell ref="A8:DJ8"/>
    <mergeCell ref="A2:FE2"/>
    <mergeCell ref="CE4:CJ4"/>
    <mergeCell ref="EJ15:EM15"/>
    <mergeCell ref="EN15:ER15"/>
    <mergeCell ref="ES15:EV15"/>
    <mergeCell ref="EW15:EZ15"/>
    <mergeCell ref="A14:N18"/>
    <mergeCell ref="O14:BG16"/>
    <mergeCell ref="BH14:CK16"/>
    <mergeCell ref="BH18:BV18"/>
    <mergeCell ref="ET35:FE35"/>
    <mergeCell ref="A36:N36"/>
    <mergeCell ref="O36:AB36"/>
    <mergeCell ref="AC36:AP36"/>
    <mergeCell ref="AQ36:BD36"/>
    <mergeCell ref="BE36:BR36"/>
    <mergeCell ref="DJ35:DU35"/>
    <mergeCell ref="DV35:EG35"/>
    <mergeCell ref="DJ36:DU36"/>
    <mergeCell ref="EH36:ES36"/>
    <mergeCell ref="EH35:ES35"/>
    <mergeCell ref="CG36:CQ36"/>
    <mergeCell ref="CG30:CQ33"/>
    <mergeCell ref="DV36:EG36"/>
    <mergeCell ref="CG35:CQ35"/>
    <mergeCell ref="DC34:DI34"/>
    <mergeCell ref="DJ34:DU34"/>
    <mergeCell ref="CG34:CQ34"/>
    <mergeCell ref="CR34:DB34"/>
    <mergeCell ref="DV29:FE29"/>
    <mergeCell ref="BW20:CK20"/>
    <mergeCell ref="CL20:CZ20"/>
    <mergeCell ref="DA20:DK20"/>
    <mergeCell ref="DL20:DR20"/>
    <mergeCell ref="CL21:CZ21"/>
    <mergeCell ref="DS20:EE20"/>
    <mergeCell ref="BH19:BV19"/>
    <mergeCell ref="BW19:CK19"/>
    <mergeCell ref="DL21:DR21"/>
    <mergeCell ref="ET36:FE36"/>
    <mergeCell ref="CL19:CZ19"/>
    <mergeCell ref="DS21:EE21"/>
    <mergeCell ref="EF21:ER21"/>
    <mergeCell ref="ES22:FE22"/>
    <mergeCell ref="CL22:CZ22"/>
    <mergeCell ref="EF22:ER22"/>
    <mergeCell ref="ES19:FE19"/>
    <mergeCell ref="EF20:ER20"/>
    <mergeCell ref="ES20:FE20"/>
    <mergeCell ref="DS22:EE22"/>
    <mergeCell ref="DA21:DK21"/>
    <mergeCell ref="BH21:BV21"/>
    <mergeCell ref="BW21:CK21"/>
    <mergeCell ref="DL22:DR22"/>
    <mergeCell ref="DA22:DK22"/>
    <mergeCell ref="BH22:BV22"/>
    <mergeCell ref="A19:N19"/>
    <mergeCell ref="O19:AC19"/>
    <mergeCell ref="AD19:AR19"/>
    <mergeCell ref="AS19:BG19"/>
    <mergeCell ref="BS32:CF32"/>
    <mergeCell ref="O32:AB32"/>
    <mergeCell ref="AJ25:BF25"/>
    <mergeCell ref="AS22:BG22"/>
    <mergeCell ref="BW22:CK22"/>
    <mergeCell ref="AQ32:BD32"/>
    <mergeCell ref="O22:AC22"/>
    <mergeCell ref="O29:BD31"/>
    <mergeCell ref="AC32:AP32"/>
    <mergeCell ref="A60:N64"/>
    <mergeCell ref="A20:N20"/>
    <mergeCell ref="A22:N22"/>
    <mergeCell ref="BE32:BR32"/>
    <mergeCell ref="O20:AC20"/>
    <mergeCell ref="AD20:AR20"/>
    <mergeCell ref="AS20:BG20"/>
    <mergeCell ref="BH20:BV20"/>
    <mergeCell ref="BS35:CF35"/>
    <mergeCell ref="A29:N33"/>
    <mergeCell ref="BC75:DD75"/>
    <mergeCell ref="A21:N21"/>
    <mergeCell ref="S47:U47"/>
    <mergeCell ref="O21:AC21"/>
    <mergeCell ref="AA48:AL51"/>
    <mergeCell ref="AD21:AR21"/>
    <mergeCell ref="CR35:DB35"/>
    <mergeCell ref="AD22:AR22"/>
    <mergeCell ref="AS21:BG21"/>
    <mergeCell ref="A37:N37"/>
    <mergeCell ref="A78:CB78"/>
    <mergeCell ref="AA47:AD47"/>
    <mergeCell ref="AE47:AG47"/>
    <mergeCell ref="AH47:AL47"/>
    <mergeCell ref="O47:R47"/>
    <mergeCell ref="O60:AP64"/>
    <mergeCell ref="O65:AP65"/>
    <mergeCell ref="O66:AP66"/>
    <mergeCell ref="AM48:AX51"/>
    <mergeCell ref="AM47:AP47"/>
    <mergeCell ref="F86:EZ86"/>
    <mergeCell ref="A65:N65"/>
    <mergeCell ref="A66:N66"/>
    <mergeCell ref="A80:CH80"/>
    <mergeCell ref="A69:FE69"/>
    <mergeCell ref="CS79:FE79"/>
    <mergeCell ref="A79:CR79"/>
    <mergeCell ref="CI80:FE80"/>
    <mergeCell ref="CC78:FE78"/>
    <mergeCell ref="DE75:FE7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8" r:id="rId1"/>
  <rowBreaks count="4" manualBreakCount="4">
    <brk id="26" max="164" man="1"/>
    <brk id="41" max="164" man="1"/>
    <brk id="59" max="164" man="1"/>
    <brk id="86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Ивановна</cp:lastModifiedBy>
  <cp:lastPrinted>2017-06-14T10:55:02Z</cp:lastPrinted>
  <dcterms:created xsi:type="dcterms:W3CDTF">2008-10-01T13:21:49Z</dcterms:created>
  <dcterms:modified xsi:type="dcterms:W3CDTF">2017-07-14T07:13:04Z</dcterms:modified>
  <cp:category/>
  <cp:version/>
  <cp:contentType/>
  <cp:contentStatus/>
</cp:coreProperties>
</file>